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460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<sst xmlns="http://schemas.openxmlformats.org/spreadsheetml/2006/main" count="107" uniqueCount="83">
  <si>
    <t>信息工程学院2025春季拟发展团员名单</t>
  </si>
  <si>
    <t>序号</t>
  </si>
  <si>
    <t>所在团支部</t>
  </si>
  <si>
    <t>姓名</t>
  </si>
  <si>
    <t>总分</t>
  </si>
  <si>
    <t>说明</t>
  </si>
  <si>
    <t>计用2393团支部</t>
  </si>
  <si>
    <t>梁雨如</t>
  </si>
  <si>
    <t>班级团员不满3人，优先发展，拆分联合团支部</t>
  </si>
  <si>
    <t>工业互联网241团支部</t>
  </si>
  <si>
    <t>刘晓雪</t>
  </si>
  <si>
    <t>因辅导员评分标准不同，此为班级内部，入团总分最高分同学，保证班级覆盖面</t>
  </si>
  <si>
    <t>工业互联网242团支部</t>
  </si>
  <si>
    <t>华志成</t>
  </si>
  <si>
    <t>计用2192团支部</t>
  </si>
  <si>
    <t>卢雨晴</t>
  </si>
  <si>
    <t>计用2193团支部</t>
  </si>
  <si>
    <t>张梦雨</t>
  </si>
  <si>
    <t>计用2291团支部</t>
  </si>
  <si>
    <t>朱妍妍</t>
  </si>
  <si>
    <t>计用2292团支部</t>
  </si>
  <si>
    <t>武子俊</t>
  </si>
  <si>
    <t>计用2293团支部</t>
  </si>
  <si>
    <t>年曼菲</t>
  </si>
  <si>
    <t>计用2294团支部</t>
  </si>
  <si>
    <t>王思雨</t>
  </si>
  <si>
    <t>计用2391团支部</t>
  </si>
  <si>
    <t>马晏杨</t>
  </si>
  <si>
    <t>计用2392团支部</t>
  </si>
  <si>
    <t>唐博文</t>
  </si>
  <si>
    <t>计用2401团支部</t>
  </si>
  <si>
    <t>苗玉闯</t>
  </si>
  <si>
    <t>计用241团支部</t>
  </si>
  <si>
    <t>孙泮珩</t>
  </si>
  <si>
    <t>计用242团支部</t>
  </si>
  <si>
    <t>马梦颖</t>
  </si>
  <si>
    <t>计用243团支部</t>
  </si>
  <si>
    <t>陈世均</t>
  </si>
  <si>
    <t>计用244团支部</t>
  </si>
  <si>
    <t>朱奕婷</t>
  </si>
  <si>
    <t>计用245团支部</t>
  </si>
  <si>
    <t>郝炽芬</t>
  </si>
  <si>
    <t>计用246团支部</t>
  </si>
  <si>
    <t>赵仁义</t>
  </si>
  <si>
    <t>物联网241团支部</t>
  </si>
  <si>
    <t>蒋自豪</t>
  </si>
  <si>
    <t>物联网242团支部</t>
  </si>
  <si>
    <t>朱庆云</t>
  </si>
  <si>
    <t>信安241团支部</t>
  </si>
  <si>
    <t>束畅</t>
  </si>
  <si>
    <t>信安242团支部</t>
  </si>
  <si>
    <t>李雅雅</t>
  </si>
  <si>
    <t>云计算231团支部</t>
  </si>
  <si>
    <t>席金鹏</t>
  </si>
  <si>
    <t>云计算241团支部</t>
  </si>
  <si>
    <t>靳锐祥</t>
  </si>
  <si>
    <t>云计算242团支部</t>
  </si>
  <si>
    <t>刘振</t>
  </si>
  <si>
    <t>王干</t>
  </si>
  <si>
    <t>入团总分排名前49名同学</t>
  </si>
  <si>
    <t>方延庭</t>
  </si>
  <si>
    <t>蒿海迪</t>
  </si>
  <si>
    <t>杨硕</t>
  </si>
  <si>
    <t>戴文轩</t>
  </si>
  <si>
    <t>景齐</t>
  </si>
  <si>
    <t>尹珊珊</t>
  </si>
  <si>
    <t>徐俊凡</t>
  </si>
  <si>
    <t>后其冉</t>
  </si>
  <si>
    <t>刘旭航</t>
  </si>
  <si>
    <t>朱涛</t>
  </si>
  <si>
    <t>赵利媛</t>
  </si>
  <si>
    <t>杨鹏飞</t>
  </si>
  <si>
    <t>陈世杰</t>
  </si>
  <si>
    <t>魏子豪</t>
  </si>
  <si>
    <t>宋爽</t>
  </si>
  <si>
    <t>叶彬</t>
  </si>
  <si>
    <t>吴保静</t>
  </si>
  <si>
    <t>刘晚月</t>
  </si>
  <si>
    <t>吴宗泰</t>
  </si>
  <si>
    <t>苏力伟</t>
  </si>
  <si>
    <t>吴邹猛</t>
  </si>
  <si>
    <t>王明辉</t>
  </si>
  <si>
    <t>金悦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</si>
</sst>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"/>
  <sheetViews>
    <sheetView tabSelected="1" topLeftCell="A16" workbookViewId="0">
      <selection activeCell="A1" sqref="A1:E51"/>
    </sheetView>
  </sheetViews>
  <sheetFormatPr defaultColWidth="8.89189189189189" defaultRowHeight="14.1" outlineLevelCol="4"/>
  <cols>
    <col min="1" max="1" width="8.33333333333333" customWidth="1"/>
    <col min="2" max="2" width="32.1261261261261" customWidth="1"/>
    <col min="3" max="3" width="17.2882882882883" customWidth="1"/>
    <col min="5" max="5" width="29.954954954955" customWidth="1"/>
  </cols>
  <sheetData>
    <row r="1" ht="20.1" spans="1:5">
      <c r="A1" s="2" t="s">
        <v>0</v>
      </c>
      <c r="B1" s="2"/>
      <c r="C1" s="2"/>
      <c r="D1"/>
      <c r="E1" s="2"/>
    </row>
    <row r="2" ht="18.4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6.85" spans="1:5">
      <c r="A3" s="4">
        <v>1</v>
      </c>
      <c r="B3" s="5" t="s">
        <v>6</v>
      </c>
      <c r="C3" s="4" t="s">
        <v>7</v>
      </c>
      <c r="D3" s="4">
        <v>73.2</v>
      </c>
      <c r="E3" s="6" t="s">
        <v>8</v>
      </c>
    </row>
    <row r="4" ht="15" spans="1:5">
      <c r="A4" s="4">
        <v>2</v>
      </c>
      <c r="B4" s="5" t="s">
        <v>9</v>
      </c>
      <c r="C4" s="4" t="s">
        <v>10</v>
      </c>
      <c r="D4" s="4">
        <v>83.6</v>
      </c>
      <c r="E4" s="7" t="s">
        <v>11</v>
      </c>
    </row>
    <row r="5" ht="15" spans="1:5">
      <c r="A5" s="4">
        <v>3</v>
      </c>
      <c r="B5" s="5" t="s">
        <v>12</v>
      </c>
      <c r="C5" s="4" t="s">
        <v>13</v>
      </c>
      <c r="D5" s="4">
        <v>85.4</v>
      </c>
      <c r="E5" s="8"/>
    </row>
    <row r="6" ht="15" spans="1:5">
      <c r="A6" s="4">
        <v>4</v>
      </c>
      <c r="B6" s="5" t="s">
        <v>14</v>
      </c>
      <c r="C6" s="4" t="s">
        <v>15</v>
      </c>
      <c r="D6" s="4">
        <v>69.7</v>
      </c>
      <c r="E6" s="8"/>
    </row>
    <row r="7" ht="15" spans="1:5">
      <c r="A7" s="4">
        <v>5</v>
      </c>
      <c r="B7" s="5" t="s">
        <v>16</v>
      </c>
      <c r="C7" s="4" t="s">
        <v>17</v>
      </c>
      <c r="D7" s="4">
        <v>70.5</v>
      </c>
      <c r="E7" s="8"/>
    </row>
    <row r="8" ht="15" spans="1:5">
      <c r="A8" s="4">
        <v>6</v>
      </c>
      <c r="B8" s="5" t="s">
        <v>18</v>
      </c>
      <c r="C8" s="4" t="s">
        <v>19</v>
      </c>
      <c r="D8" s="4">
        <v>57.6</v>
      </c>
      <c r="E8" s="8"/>
    </row>
    <row r="9" ht="15" spans="1:5">
      <c r="A9" s="4">
        <v>7</v>
      </c>
      <c r="B9" s="5" t="s">
        <v>20</v>
      </c>
      <c r="C9" s="4" t="s">
        <v>21</v>
      </c>
      <c r="D9" s="4">
        <v>53.2</v>
      </c>
      <c r="E9" s="8"/>
    </row>
    <row r="10" ht="15" spans="1:5">
      <c r="A10" s="4">
        <v>8</v>
      </c>
      <c r="B10" s="5" t="s">
        <v>22</v>
      </c>
      <c r="C10" s="4" t="s">
        <v>23</v>
      </c>
      <c r="D10" s="4">
        <v>54.7</v>
      </c>
      <c r="E10" s="8"/>
    </row>
    <row r="11" ht="15" spans="1:5">
      <c r="A11" s="4">
        <v>9</v>
      </c>
      <c r="B11" s="5" t="s">
        <v>24</v>
      </c>
      <c r="C11" s="4" t="s">
        <v>25</v>
      </c>
      <c r="D11" s="4">
        <v>63.3</v>
      </c>
      <c r="E11" s="8"/>
    </row>
    <row r="12" ht="15" spans="1:5">
      <c r="A12" s="4">
        <v>10</v>
      </c>
      <c r="B12" s="5" t="s">
        <v>26</v>
      </c>
      <c r="C12" s="4" t="s">
        <v>27</v>
      </c>
      <c r="D12" s="4">
        <v>67.9</v>
      </c>
      <c r="E12" s="8"/>
    </row>
    <row r="13" ht="15" spans="1:5">
      <c r="A13" s="4">
        <v>11</v>
      </c>
      <c r="B13" s="5" t="s">
        <v>28</v>
      </c>
      <c r="C13" s="4" t="s">
        <v>29</v>
      </c>
      <c r="D13" s="4">
        <v>77.8</v>
      </c>
      <c r="E13" s="8"/>
    </row>
    <row r="14" ht="15" spans="1:5">
      <c r="A14" s="4">
        <v>12</v>
      </c>
      <c r="B14" s="5" t="s">
        <v>30</v>
      </c>
      <c r="C14" s="4" t="s">
        <v>31</v>
      </c>
      <c r="D14" s="4">
        <v>74</v>
      </c>
      <c r="E14" s="8"/>
    </row>
    <row r="15" ht="15" spans="1:5">
      <c r="A15" s="4">
        <v>13</v>
      </c>
      <c r="B15" s="5" t="s">
        <v>32</v>
      </c>
      <c r="C15" s="4" t="s">
        <v>33</v>
      </c>
      <c r="D15" s="4">
        <v>83.1</v>
      </c>
      <c r="E15" s="8"/>
    </row>
    <row r="16" ht="15" spans="1:5">
      <c r="A16" s="4">
        <v>14</v>
      </c>
      <c r="B16" s="5" t="s">
        <v>34</v>
      </c>
      <c r="C16" s="4" t="s">
        <v>35</v>
      </c>
      <c r="D16" s="4">
        <v>77.6</v>
      </c>
      <c r="E16" s="8"/>
    </row>
    <row r="17" ht="15" spans="1:5">
      <c r="A17" s="4">
        <v>15</v>
      </c>
      <c r="B17" s="5" t="s">
        <v>36</v>
      </c>
      <c r="C17" s="4" t="s">
        <v>37</v>
      </c>
      <c r="D17" s="4">
        <v>83.6</v>
      </c>
      <c r="E17" s="8"/>
    </row>
    <row r="18" ht="15" spans="1:5">
      <c r="A18" s="4">
        <v>16</v>
      </c>
      <c r="B18" s="5" t="s">
        <v>38</v>
      </c>
      <c r="C18" s="4" t="s">
        <v>39</v>
      </c>
      <c r="D18" s="4">
        <v>79.1</v>
      </c>
      <c r="E18" s="8"/>
    </row>
    <row r="19" ht="15" spans="1:5">
      <c r="A19" s="4">
        <v>17</v>
      </c>
      <c r="B19" s="5" t="s">
        <v>40</v>
      </c>
      <c r="C19" s="4" t="s">
        <v>41</v>
      </c>
      <c r="D19" s="4">
        <v>94.23</v>
      </c>
      <c r="E19" s="8"/>
    </row>
    <row r="20" ht="15" spans="1:5">
      <c r="A20" s="4">
        <v>18</v>
      </c>
      <c r="B20" s="5" t="s">
        <v>42</v>
      </c>
      <c r="C20" s="4" t="s">
        <v>43</v>
      </c>
      <c r="D20" s="4">
        <v>91.46</v>
      </c>
      <c r="E20" s="8"/>
    </row>
    <row r="21" ht="15" spans="1:5">
      <c r="A21" s="4">
        <v>19</v>
      </c>
      <c r="B21" s="5" t="s">
        <v>44</v>
      </c>
      <c r="C21" s="4" t="s">
        <v>45</v>
      </c>
      <c r="D21" s="4">
        <v>63.1</v>
      </c>
      <c r="E21" s="8"/>
    </row>
    <row r="22" ht="15" spans="1:5">
      <c r="A22" s="4">
        <v>20</v>
      </c>
      <c r="B22" s="5" t="s">
        <v>46</v>
      </c>
      <c r="C22" s="4" t="s">
        <v>47</v>
      </c>
      <c r="D22" s="4">
        <v>66.2</v>
      </c>
      <c r="E22" s="8"/>
    </row>
    <row r="23" s="1" customFormat="1" ht="15" spans="1:5">
      <c r="A23" s="4">
        <v>21</v>
      </c>
      <c r="B23" s="5" t="s">
        <v>48</v>
      </c>
      <c r="C23" s="4" t="s">
        <v>49</v>
      </c>
      <c r="D23" s="4">
        <v>64.1</v>
      </c>
      <c r="E23" s="8"/>
    </row>
    <row r="24" s="1" customFormat="1" ht="15" spans="1:5">
      <c r="A24" s="4">
        <v>22</v>
      </c>
      <c r="B24" s="5" t="s">
        <v>50</v>
      </c>
      <c r="C24" s="4" t="s">
        <v>51</v>
      </c>
      <c r="D24" s="4">
        <v>78.3</v>
      </c>
      <c r="E24" s="8"/>
    </row>
    <row r="25" ht="15" spans="1:5">
      <c r="A25" s="4">
        <v>23</v>
      </c>
      <c r="B25" s="5" t="s">
        <v>52</v>
      </c>
      <c r="C25" s="4" t="s">
        <v>53</v>
      </c>
      <c r="D25" s="4">
        <v>76.2</v>
      </c>
      <c r="E25" s="8"/>
    </row>
    <row r="26" ht="15" spans="1:5">
      <c r="A26" s="4">
        <v>24</v>
      </c>
      <c r="B26" s="5" t="s">
        <v>54</v>
      </c>
      <c r="C26" s="4" t="s">
        <v>55</v>
      </c>
      <c r="D26" s="4">
        <v>79.6</v>
      </c>
      <c r="E26" s="8"/>
    </row>
    <row r="27" ht="15" spans="1:5">
      <c r="A27" s="4">
        <v>25</v>
      </c>
      <c r="B27" s="5" t="s">
        <v>56</v>
      </c>
      <c r="C27" s="4" t="s">
        <v>57</v>
      </c>
      <c r="D27" s="4">
        <v>81.8</v>
      </c>
      <c r="E27" s="9"/>
    </row>
    <row r="28" ht="15" spans="1:5">
      <c r="A28" s="4">
        <v>26</v>
      </c>
      <c r="B28" s="5" t="s">
        <v>12</v>
      </c>
      <c r="C28" s="4" t="s">
        <v>58</v>
      </c>
      <c r="D28" s="4">
        <v>84.4</v>
      </c>
      <c r="E28" s="10" t="s">
        <v>59</v>
      </c>
    </row>
    <row r="29" ht="15" spans="1:5">
      <c r="A29" s="4">
        <v>27</v>
      </c>
      <c r="B29" s="5" t="s">
        <v>9</v>
      </c>
      <c r="C29" s="4" t="s">
        <v>60</v>
      </c>
      <c r="D29" s="4">
        <v>81.9</v>
      </c>
      <c r="E29" s="11"/>
    </row>
    <row r="30" ht="15" spans="1:5">
      <c r="A30" s="4">
        <v>28</v>
      </c>
      <c r="B30" s="5" t="s">
        <v>32</v>
      </c>
      <c r="C30" s="4" t="s">
        <v>61</v>
      </c>
      <c r="D30" s="4">
        <v>79.8</v>
      </c>
      <c r="E30" s="11"/>
    </row>
    <row r="31" ht="15" spans="1:5">
      <c r="A31" s="4">
        <v>29</v>
      </c>
      <c r="B31" s="5" t="s">
        <v>42</v>
      </c>
      <c r="C31" s="4" t="s">
        <v>62</v>
      </c>
      <c r="D31" s="4">
        <v>78.56</v>
      </c>
      <c r="E31" s="11"/>
    </row>
    <row r="32" ht="15" spans="1:5">
      <c r="A32" s="4">
        <v>30</v>
      </c>
      <c r="B32" s="5" t="s">
        <v>42</v>
      </c>
      <c r="C32" s="4" t="s">
        <v>63</v>
      </c>
      <c r="D32" s="4">
        <v>78.53</v>
      </c>
      <c r="E32" s="11"/>
    </row>
    <row r="33" ht="15" spans="1:5">
      <c r="A33" s="4">
        <v>31</v>
      </c>
      <c r="B33" s="5" t="s">
        <v>12</v>
      </c>
      <c r="C33" s="4" t="s">
        <v>64</v>
      </c>
      <c r="D33" s="4">
        <v>78.5</v>
      </c>
      <c r="E33" s="11"/>
    </row>
    <row r="34" ht="15" spans="1:5">
      <c r="A34" s="4">
        <v>32</v>
      </c>
      <c r="B34" s="5" t="s">
        <v>42</v>
      </c>
      <c r="C34" s="4" t="s">
        <v>65</v>
      </c>
      <c r="D34" s="4">
        <v>78.33</v>
      </c>
      <c r="E34" s="11"/>
    </row>
    <row r="35" ht="15" spans="1:5">
      <c r="A35" s="4">
        <v>33</v>
      </c>
      <c r="B35" s="5" t="s">
        <v>12</v>
      </c>
      <c r="C35" s="4" t="s">
        <v>66</v>
      </c>
      <c r="D35" s="4">
        <v>78.2</v>
      </c>
      <c r="E35" s="11"/>
    </row>
    <row r="36" ht="15" spans="1:5">
      <c r="A36" s="4">
        <v>34</v>
      </c>
      <c r="B36" s="5" t="s">
        <v>9</v>
      </c>
      <c r="C36" s="4" t="s">
        <v>67</v>
      </c>
      <c r="D36" s="4">
        <v>77.2</v>
      </c>
      <c r="E36" s="11"/>
    </row>
    <row r="37" ht="15" spans="1:5">
      <c r="A37" s="4">
        <v>35</v>
      </c>
      <c r="B37" s="5" t="s">
        <v>50</v>
      </c>
      <c r="C37" s="4" t="s">
        <v>68</v>
      </c>
      <c r="D37" s="4">
        <v>76.8</v>
      </c>
      <c r="E37" s="11"/>
    </row>
    <row r="38" ht="15" spans="1:5">
      <c r="A38" s="4">
        <v>36</v>
      </c>
      <c r="B38" s="5" t="s">
        <v>12</v>
      </c>
      <c r="C38" s="4" t="s">
        <v>69</v>
      </c>
      <c r="D38" s="4">
        <v>76.1</v>
      </c>
      <c r="E38" s="11"/>
    </row>
    <row r="39" ht="15" spans="1:5">
      <c r="A39" s="4">
        <v>37</v>
      </c>
      <c r="B39" s="5" t="s">
        <v>36</v>
      </c>
      <c r="C39" s="4" t="s">
        <v>70</v>
      </c>
      <c r="D39" s="4">
        <v>76</v>
      </c>
      <c r="E39" s="11"/>
    </row>
    <row r="40" ht="15" spans="1:5">
      <c r="A40" s="4">
        <v>38</v>
      </c>
      <c r="B40" s="5" t="s">
        <v>40</v>
      </c>
      <c r="C40" s="4" t="s">
        <v>71</v>
      </c>
      <c r="D40" s="4">
        <v>75.93</v>
      </c>
      <c r="E40" s="11"/>
    </row>
    <row r="41" ht="15" spans="1:5">
      <c r="A41" s="4">
        <v>39</v>
      </c>
      <c r="B41" s="5" t="s">
        <v>42</v>
      </c>
      <c r="C41" s="4" t="s">
        <v>72</v>
      </c>
      <c r="D41" s="4">
        <v>74.63</v>
      </c>
      <c r="E41" s="11"/>
    </row>
    <row r="42" ht="15" spans="1:5">
      <c r="A42" s="4">
        <v>40</v>
      </c>
      <c r="B42" s="5" t="s">
        <v>28</v>
      </c>
      <c r="C42" s="4" t="s">
        <v>73</v>
      </c>
      <c r="D42" s="4">
        <v>74.2</v>
      </c>
      <c r="E42" s="11"/>
    </row>
    <row r="43" ht="15" spans="1:5">
      <c r="A43" s="4">
        <v>41</v>
      </c>
      <c r="B43" s="5" t="s">
        <v>28</v>
      </c>
      <c r="C43" s="4" t="s">
        <v>74</v>
      </c>
      <c r="D43" s="4">
        <v>73.6</v>
      </c>
      <c r="E43" s="11"/>
    </row>
    <row r="44" ht="15" spans="1:5">
      <c r="A44" s="4">
        <v>42</v>
      </c>
      <c r="B44" s="5" t="s">
        <v>12</v>
      </c>
      <c r="C44" s="4" t="s">
        <v>75</v>
      </c>
      <c r="D44" s="4">
        <v>69.8</v>
      </c>
      <c r="E44" s="11"/>
    </row>
    <row r="45" ht="15" spans="1:5">
      <c r="A45" s="4">
        <v>43</v>
      </c>
      <c r="B45" s="5" t="s">
        <v>32</v>
      </c>
      <c r="C45" s="4" t="s">
        <v>76</v>
      </c>
      <c r="D45" s="4">
        <v>68.4</v>
      </c>
      <c r="E45" s="11"/>
    </row>
    <row r="46" ht="15" spans="1:5">
      <c r="A46" s="4">
        <v>44</v>
      </c>
      <c r="B46" s="5" t="s">
        <v>42</v>
      </c>
      <c r="C46" s="4" t="s">
        <v>77</v>
      </c>
      <c r="D46" s="4">
        <v>67.69</v>
      </c>
      <c r="E46" s="11"/>
    </row>
    <row r="47" ht="15" spans="1:5">
      <c r="A47" s="4">
        <v>45</v>
      </c>
      <c r="B47" s="5" t="s">
        <v>42</v>
      </c>
      <c r="C47" s="4" t="s">
        <v>78</v>
      </c>
      <c r="D47" s="4">
        <v>66.72</v>
      </c>
      <c r="E47" s="11"/>
    </row>
    <row r="48" ht="15" spans="1:5">
      <c r="A48" s="4">
        <v>46</v>
      </c>
      <c r="B48" s="5" t="s">
        <v>38</v>
      </c>
      <c r="C48" s="4" t="s">
        <v>79</v>
      </c>
      <c r="D48" s="4">
        <v>64.3</v>
      </c>
      <c r="E48" s="11"/>
    </row>
    <row r="49" ht="15" spans="1:5">
      <c r="A49" s="4">
        <v>47</v>
      </c>
      <c r="B49" s="5" t="s">
        <v>32</v>
      </c>
      <c r="C49" s="4" t="s">
        <v>80</v>
      </c>
      <c r="D49" s="4">
        <v>63.8</v>
      </c>
      <c r="E49" s="11"/>
    </row>
    <row r="50" ht="15" spans="1:5">
      <c r="A50" s="4">
        <v>48</v>
      </c>
      <c r="B50" s="5" t="s">
        <v>48</v>
      </c>
      <c r="C50" s="4" t="s">
        <v>81</v>
      </c>
      <c r="D50" s="4">
        <v>63.2</v>
      </c>
      <c r="E50" s="11"/>
    </row>
    <row r="51" ht="15" spans="1:5">
      <c r="A51" s="4">
        <v>49</v>
      </c>
      <c r="B51" s="5" t="s">
        <v>34</v>
      </c>
      <c r="C51" s="4" t="s">
        <v>82</v>
      </c>
      <c r="D51" s="4">
        <v>62.8</v>
      </c>
      <c r="E51" s="12"/>
    </row>
    <row r="52" s="1" customFormat="1" spans="1:5">
      <c r="A52"/>
      <c r="B52"/>
      <c r="C52"/>
      <c r="D52" s="1"/>
      <c r="E52"/>
    </row>
  </sheetData>
  <mergeCells count="3">
    <mergeCell ref="A1:E1"/>
    <mergeCell ref="E4:E27"/>
    <mergeCell ref="E28:E51"/>
  </mergeCells>
  <conditionalFormatting sqref="C27">
    <cfRule type="duplicateValues" dxfId="0" priority="3"/>
  </conditionalFormatting>
  <conditionalFormatting sqref="C29">
    <cfRule type="duplicateValues" dxfId="0" priority="1"/>
  </conditionalFormatting>
  <conditionalFormatting sqref="C30:C51 C28">
    <cfRule type="duplicateValues" dxfId="0" priority="2"/>
  </conditionalFormatting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" sqref="I2"/>
    </sheetView>
  </sheetViews>
  <sheetFormatPr defaultColWidth="8.61261261261261" defaultRowHeight="14.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趁锦年psy</cp:lastModifiedBy>
  <dcterms:created xsi:type="dcterms:W3CDTF">2024-07-01T07:57:00Z</dcterms:created>
  <dcterms:modified xsi:type="dcterms:W3CDTF">2025-06-16T08:02:35Z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513C3E030AFC4427830240C0AB1E4D77_13</vt:lpwstr>
  </property>
  <property fmtid="{D5CDD505-2E9C-101B-9397-08002B2CF9AE}" pid="3" name="KSOProductBuildVer">
    <vt:lpwstr>2052-12.1.0.21539</vt:lpwstr>
  </property>
</Properties>
</file>