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SUS\Desktop\26-27-1期初补考\"/>
    </mc:Choice>
  </mc:AlternateContent>
  <bookViews>
    <workbookView windowWidth="27945" windowHeight="12780"/>
  </bookViews>
  <sheets>
    <sheet name="考试须知（线上）" sheetId="3" r:id="rId1"/>
    <sheet name="软件工程学院" sheetId="4" r:id="rId2"/>
    <sheet name="经济管理学院" sheetId="5" r:id="rId3"/>
    <sheet name="信息工程学院" sheetId="6" r:id="rId4"/>
    <sheet name="机电工程学院" sheetId="7" r:id="rId5"/>
    <sheet name="电子工程学院" sheetId="8"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<sst xmlns="http://schemas.openxmlformats.org/spreadsheetml/2006/main" count="928" uniqueCount="463">
  <si>
    <t>考场规则</t>
  </si>
  <si>
    <t>1.参加线上考试需要准备具有功能正常的前置摄像头且能够流畅运行学习通的智能手机一部，请提前调试保证手机运行状态正常。
2.考试需要稳定的网络支持，考试前务必检查网络信号，确保在考试过程中网络环境正常，避免出现断网的情况，建议使用稳定的WiFi或者4G网络。
3.考试前务必保持手机电量充足，确保在考试过程中不会出现因为手机电量过低自动关机的情况，如有需要可提前准备好电源和移动电源，以备随时使用。考试前需关闭手机无关的其他应用程序，如QQ、录屏、音乐、视频、在线课堂等，确保在考试过程中不会被其他应用程序干扰。
4.学生考试开始15分钟后不允许进入考场，半个小时内不允许交卷。 
5.考生考试过程中不可主动退出考试系统或切出屏幕,否则可能导致系统异常。考试完成后需正常提交试卷结束考试。
6.根据《国家教育考试违规处理办法》有关规定，考生不得通过截屏或拍照等方式向外发送、传递试题信息，不得发送到朋友圈或网上。
7.考试监督举报电话：3172884   举报信箱：jcsjc@ahdy.edu.cn</t>
  </si>
  <si>
    <t>软件工程学院2026-2027学年第1学期高职扩招考试日程表</t>
  </si>
  <si>
    <t>场次</t>
  </si>
  <si>
    <t>考试时间</t>
  </si>
  <si>
    <t>考试科目</t>
  </si>
  <si>
    <t>班级（专业）</t>
  </si>
  <si>
    <t>第1场</t>
  </si>
  <si>
    <t>9月18日
8:00～9:00</t>
  </si>
  <si>
    <t>C语言程序设计</t>
  </si>
  <si>
    <t>网络KZ191/192；网络KZ201/KZ202/KZ203；网络99211/212/213</t>
  </si>
  <si>
    <t>第2场</t>
  </si>
  <si>
    <t>9月18日
9:10～10:10</t>
  </si>
  <si>
    <t>大学语文</t>
  </si>
  <si>
    <t>网络KZ201/202/203；室内艺术KZ201/202/203；网络99211/212/213</t>
  </si>
  <si>
    <t>应用文写作</t>
  </si>
  <si>
    <t>网络KZ191/192；艺术KZ191/192</t>
  </si>
  <si>
    <t>第3场</t>
  </si>
  <si>
    <t>9月18日
10:20～11:20</t>
  </si>
  <si>
    <t>中华优秀传统文化</t>
  </si>
  <si>
    <t>第4场</t>
  </si>
  <si>
    <t>9月18日
11:30～12:30</t>
  </si>
  <si>
    <t>英语</t>
  </si>
  <si>
    <t>网络KZ191/192、艺术KZ191/192</t>
  </si>
  <si>
    <t>实用英语（1）</t>
  </si>
  <si>
    <t>艺术KZ201；网络99211/212/213</t>
  </si>
  <si>
    <t>实用英语</t>
  </si>
  <si>
    <t>网络KZ201/202/203</t>
  </si>
  <si>
    <t>第5场</t>
  </si>
  <si>
    <t>9月18日
12:40～13:40</t>
  </si>
  <si>
    <t>心理健康教育</t>
  </si>
  <si>
    <t>艺术KZ191/192；室内艺术KZ201/202/203；网络KZ191/192；网络KZ201/202/203；网络99211/212/213</t>
  </si>
  <si>
    <t>第6场</t>
  </si>
  <si>
    <t>9月18日
13:50～14:50</t>
  </si>
  <si>
    <t>思想道德与法治
（思想道德修养与法律基础）</t>
  </si>
  <si>
    <t>艺术KZ191/192；室内艺术KZ201/202/203</t>
  </si>
  <si>
    <t>网络KZ191/192；网络KZ201/202/203；网络99211/212/213</t>
  </si>
  <si>
    <t>第7场</t>
  </si>
  <si>
    <t>9月18日
15:00～16:00</t>
  </si>
  <si>
    <t>毛泽东思想和中国特色社会主义理论体系概论（思政概论）</t>
  </si>
  <si>
    <t>第8场</t>
  </si>
  <si>
    <t>9月18日
16:10～17:10</t>
  </si>
  <si>
    <t>形势与政策教育</t>
  </si>
  <si>
    <t>第9场</t>
  </si>
  <si>
    <t>9月18日
17:20～18:20</t>
  </si>
  <si>
    <t>商务礼仪与沟通</t>
  </si>
  <si>
    <t>网络99211/99212/99213</t>
  </si>
  <si>
    <t>网络KZ201/KZ202/KZ203；室内艺术KZ201/KZ202/KZ203</t>
  </si>
  <si>
    <t>艺术SZ191/192；网络SZ191/192</t>
  </si>
  <si>
    <t>第10场</t>
  </si>
  <si>
    <t>9月18日
18:30～19:30</t>
  </si>
  <si>
    <t>电子商务概论</t>
  </si>
  <si>
    <t>网络99211/99212/99213；网络KZ201/KZ202/KZ203；网络SZ191/192</t>
  </si>
  <si>
    <t>第11场</t>
  </si>
  <si>
    <t>9月18日
19:40～20:40</t>
  </si>
  <si>
    <t>网络营销
（网络企业管理）</t>
  </si>
  <si>
    <t>第12场</t>
  </si>
  <si>
    <t>9月19日
8:00～9:00</t>
  </si>
  <si>
    <t>计算机应用基础</t>
  </si>
  <si>
    <t>室内艺术KZ201/KZ202/KZ203；网络KZ201/KZ202/KZ203</t>
  </si>
  <si>
    <r>
      <rPr>
        <sz val="11"/>
        <color rgb="FF000000"/>
        <rFont val="宋体"/>
        <charset val="134"/>
      </rPr>
      <t>第1</t>
    </r>
    <r>
      <rPr>
        <sz val="11"/>
        <color rgb="FF000000"/>
        <rFont val="宋体"/>
        <charset val="134"/>
      </rPr>
      <t>3场</t>
    </r>
  </si>
  <si>
    <t>9月19日
9:10～10:10</t>
  </si>
  <si>
    <t>办公自动化高级应用</t>
  </si>
  <si>
    <r>
      <rPr>
        <sz val="11"/>
        <color rgb="FF000000"/>
        <rFont val="宋体"/>
        <charset val="134"/>
      </rPr>
      <t>第1</t>
    </r>
    <r>
      <rPr>
        <sz val="11"/>
        <color rgb="FF000000"/>
        <rFont val="宋体"/>
        <charset val="134"/>
      </rPr>
      <t>4场</t>
    </r>
  </si>
  <si>
    <t>9月19日
10:20～11:20</t>
  </si>
  <si>
    <t>网络操作系统(WinServer)</t>
  </si>
  <si>
    <r>
      <rPr>
        <sz val="11"/>
        <color rgb="FF000000"/>
        <rFont val="宋体"/>
        <charset val="134"/>
      </rPr>
      <t>第15场</t>
    </r>
  </si>
  <si>
    <t>9月19日
11:30～12:30</t>
  </si>
  <si>
    <t>计算机网络技术（基础）</t>
  </si>
  <si>
    <r>
      <rPr>
        <sz val="11"/>
        <color rgb="FF000000"/>
        <rFont val="宋体"/>
        <charset val="134"/>
      </rPr>
      <t>第1</t>
    </r>
    <r>
      <rPr>
        <sz val="11"/>
        <color rgb="FF000000"/>
        <rFont val="宋体"/>
        <charset val="134"/>
      </rPr>
      <t>6场</t>
    </r>
  </si>
  <si>
    <t>9月19日
12:40～13:40</t>
  </si>
  <si>
    <t>数据库技术 MY SQL</t>
  </si>
  <si>
    <t>网络99211/99212/99213；网络KZ201/KZ202/KZ203</t>
  </si>
  <si>
    <t>数据库基础</t>
  </si>
  <si>
    <t>网络KZ191/192</t>
  </si>
  <si>
    <r>
      <rPr>
        <sz val="11"/>
        <color rgb="FF000000"/>
        <rFont val="宋体"/>
        <charset val="134"/>
      </rPr>
      <t>第1</t>
    </r>
    <r>
      <rPr>
        <sz val="11"/>
        <color rgb="FF000000"/>
        <rFont val="宋体"/>
        <charset val="134"/>
      </rPr>
      <t>7场</t>
    </r>
  </si>
  <si>
    <t>9月19日
13:50～14:50</t>
  </si>
  <si>
    <t>网络设备配置与管理
（计算机网络管理）</t>
  </si>
  <si>
    <r>
      <rPr>
        <sz val="11"/>
        <color rgb="FF000000"/>
        <rFont val="宋体"/>
        <charset val="134"/>
      </rPr>
      <t>第18场</t>
    </r>
  </si>
  <si>
    <t>9月19日
15:00～16:00</t>
  </si>
  <si>
    <t>网络工程基础</t>
  </si>
  <si>
    <r>
      <rPr>
        <sz val="11"/>
        <color rgb="FF000000"/>
        <rFont val="宋体"/>
        <charset val="134"/>
      </rPr>
      <t>第19场</t>
    </r>
  </si>
  <si>
    <t>9月19日
16:10～17:10</t>
  </si>
  <si>
    <t>网络安全与管理</t>
  </si>
  <si>
    <r>
      <rPr>
        <sz val="11"/>
        <color rgb="FF000000"/>
        <rFont val="宋体"/>
        <charset val="134"/>
      </rPr>
      <t>第20场</t>
    </r>
  </si>
  <si>
    <t>9月19日
17:20～18:20</t>
  </si>
  <si>
    <t>UI界面设计</t>
  </si>
  <si>
    <t>网络KZ201/KZ202/KZ203；网络99211/212/213</t>
  </si>
  <si>
    <r>
      <rPr>
        <sz val="11"/>
        <color rgb="FF000000"/>
        <rFont val="宋体"/>
        <charset val="134"/>
      </rPr>
      <t>第21场</t>
    </r>
  </si>
  <si>
    <t>9月19日
18:30～19:30</t>
  </si>
  <si>
    <t>Linux操作系统</t>
  </si>
  <si>
    <r>
      <rPr>
        <sz val="11"/>
        <color rgb="FF000000"/>
        <rFont val="宋体"/>
        <charset val="134"/>
      </rPr>
      <t>第22场</t>
    </r>
  </si>
  <si>
    <t>9月19日
19:40～20:40</t>
  </si>
  <si>
    <t>Java语言与网络编程</t>
  </si>
  <si>
    <t>网络SZ191/192</t>
  </si>
  <si>
    <t>9月19日前
学习通提交课程大作业</t>
  </si>
  <si>
    <t>电脑美术</t>
  </si>
  <si>
    <t>环境艺术设计</t>
  </si>
  <si>
    <t>flash动画制作/二维动画制作</t>
  </si>
  <si>
    <t>网络SZ191/192；网络KZ201/KZ202/KZ203；网络99211/99212/99213</t>
  </si>
  <si>
    <t>构成基础</t>
  </si>
  <si>
    <t>摄影基础</t>
  </si>
  <si>
    <t>艺术SZ191/192；室内艺术KZ201/KZ202/KZ203</t>
  </si>
  <si>
    <t>美术基础</t>
  </si>
  <si>
    <t>室内设计原理</t>
  </si>
  <si>
    <t>施工管理与预算</t>
  </si>
  <si>
    <t>AUTO CAD 绘图</t>
  </si>
  <si>
    <t>艺术SZ191/192；室内艺术KZ201/KZ202/KZ203；
网络KZ201/KZ202/KZ203；网络99211/212/213</t>
  </si>
  <si>
    <t>艺术设计概论</t>
  </si>
  <si>
    <t>建筑制图与识图</t>
  </si>
  <si>
    <t>园林艺术设计</t>
  </si>
  <si>
    <t>园林艺术</t>
  </si>
  <si>
    <t>计算机辅助制图</t>
  </si>
  <si>
    <t>建筑室内设计</t>
  </si>
  <si>
    <t>9月19日前完成网上自学任务</t>
  </si>
  <si>
    <t>法律基础</t>
  </si>
  <si>
    <t>法律与生活</t>
  </si>
  <si>
    <t>室内艺术kz201/202/203</t>
  </si>
  <si>
    <t>职业规划</t>
  </si>
  <si>
    <t>网络99211/212/213</t>
  </si>
  <si>
    <t>经济管理学院2026-2027学年第1学期高职扩招考试日程表</t>
  </si>
  <si>
    <t>9月16日
12:10～13:10</t>
  </si>
  <si>
    <t>快递操作实务</t>
  </si>
  <si>
    <t>电商KZ191/KZ192/KZ193/KZ194/KZ195</t>
  </si>
  <si>
    <t>营销KZ191/KZ1910/KZ192/KZ193/KZ194/KZ196/KZ197/KZ198/KZ199</t>
  </si>
  <si>
    <t>物流KZ201/KZ202/KZ203/99211/99212/99213/KZ191/KZ192/KZ193</t>
  </si>
  <si>
    <t>9月16日
13:20～14:20</t>
  </si>
  <si>
    <t>Photoshop</t>
  </si>
  <si>
    <t>电商KZ191/KZ192/KZ193/KZ194/KZ195/KZ201/KZ202/KZ203/99211/99212/99213/99214/99215/99216</t>
  </si>
  <si>
    <t>消费者行为学</t>
  </si>
  <si>
    <t>营销KZ201/KZ202/KZ203/KZ204/KZ205/KZ206/99211/99212/99213/99214/99215/99216/KZ191/KZ1910/KZ192/KZ193/KZ194/KZ195/KZ196/KZ197/KZ198/KZ199</t>
  </si>
  <si>
    <t>9月16日
18:30～19:30</t>
  </si>
  <si>
    <t>电子商务物流管理</t>
  </si>
  <si>
    <t>9月16日
19:40～20:40</t>
  </si>
  <si>
    <t>推销学</t>
  </si>
  <si>
    <t>电商KZ201/KZ202/KZ203/99211/99212/99213/99214/99215/99216</t>
  </si>
  <si>
    <t>9月17日
12:10～13:10</t>
  </si>
  <si>
    <t>经济法（经济法基础）</t>
  </si>
  <si>
    <t>营销KZ191/KZ1910/KZ192/KZ193/KZ194/KZ195/KZ196/KZ197/KZ198/KZ199/KZ201/KZ202/KZ203/KZ204/KZ205/KZ206/99212/99213/99214/99215/99216</t>
  </si>
  <si>
    <t>会计KZ191/KZ192/KZ193/KZ194/KZ195/KZ196/KZ197/KZ198/KZ199/KZ201/KZ202/KZ203/KZ204/99211/99212/99213/99214/99215/99216</t>
  </si>
  <si>
    <t>9月17日
13:20～14:20</t>
  </si>
  <si>
    <t>Excel在财务中的应用</t>
  </si>
  <si>
    <t>会计99211/99212/99213/99214/99215/99216</t>
  </si>
  <si>
    <t>会计KZ191/KZ192/KZ193/KZ194/KZ195/KZ196/KZ197/KZ198/KZ199</t>
  </si>
  <si>
    <t>电子商务企业运营</t>
  </si>
  <si>
    <t>办公自动化（办公自动化高级应用）</t>
  </si>
  <si>
    <t>电商99211/99212/99213/99214/99215/99216/KZ201/KZ202/KZ203、营销99211/KZ203</t>
  </si>
  <si>
    <t>9月17日
17:20～18:20</t>
  </si>
  <si>
    <t>商务谈判</t>
  </si>
  <si>
    <t>9月17日
18:30～19:30</t>
  </si>
  <si>
    <t>市场调查与预测</t>
  </si>
  <si>
    <t>9月17日
19:40～20:40</t>
  </si>
  <si>
    <t>新媒体营销</t>
  </si>
  <si>
    <t>营销99211/99212/99213/99214/99215/99216/KZ191/KZ1910/KZ192/KZ193/KZ194/KZ195/KZ196/KZ197/KZ198/KZ199/KZ201/KZ202/KZ203/KZ204/KZ205/KZ206</t>
  </si>
  <si>
    <t>会计KZ191/KZ192/KZ193/KZ194/KZ195/KZ196/KZ199</t>
  </si>
  <si>
    <t>物流KZ191/KZ192/KZ193</t>
  </si>
  <si>
    <t>创业理论与实践</t>
  </si>
  <si>
    <t>物流KZ191/KZ192/KZ193/KZ201/KZ202/KZ203/99211/99212/99213</t>
  </si>
  <si>
    <t>营销KZ191/KZ1910/KZ192/KZ193/KZ194/KZ195/KZ196/KZ197/KZ198/KZ199/KZ201/KZ202/KZ203/KZ204/KZ205/KZ206/99211/99212/99213/99214/99215/99216</t>
  </si>
  <si>
    <t>会计职业素养</t>
  </si>
  <si>
    <t>会计KZ201/KZ202/KZ203/KZ204</t>
  </si>
  <si>
    <t>初级会计实务</t>
  </si>
  <si>
    <t>财务报表分析</t>
  </si>
  <si>
    <t>会计KZ191/KZ192/KZ193/KZ194/KZ195/KZ196/KZ197/KZ198/KZ199/KZ201/KZ202/KZ203/KZ204</t>
  </si>
  <si>
    <t>广告策划实务</t>
  </si>
  <si>
    <t>营销KZ191/KZ1910/KZ192/KZ193/KZ194/KZ195/KZ196/KZ197/KZ198/KZ199/KZ201/KZ202/KZ203/KZ204/KZ205/KZ206</t>
  </si>
  <si>
    <t>财务大数据分析</t>
  </si>
  <si>
    <t>广告策划与广告文案写作</t>
  </si>
  <si>
    <t>营销99211/99212/99213/99214/99215/99216</t>
  </si>
  <si>
    <t>移动电子商务</t>
  </si>
  <si>
    <t>电商99211/99212/99213/99214/99215/99216/KZ191/KZ192/KZ193/KZ194/KZ195/KZ201/KZ202/KZ203</t>
  </si>
  <si>
    <t>物流技术与装备</t>
  </si>
  <si>
    <t>电商KZ191/KZ192/KZ193/KZ194/KZ195/99211/99212/99213/99214/99215/99216/KZ201/KZ202/KZ203</t>
  </si>
  <si>
    <t>物流99211/99212/99213/KZ191/KZ192/KZ193/KZ201/KZ202/KZ203</t>
  </si>
  <si>
    <t>营销99211/99212/99213/99214/99215/99216/KZ191/KZ1910/KZ192/KZ193/KZ194/KZ195/KZ196/KZ197/KZ198/KZ199</t>
  </si>
  <si>
    <t>第13场</t>
  </si>
  <si>
    <t>英语（基础英语（1）、实用英语（1））</t>
  </si>
  <si>
    <t>第14场</t>
  </si>
  <si>
    <t>经济管理学院全体高职扩招生</t>
  </si>
  <si>
    <t>第15场</t>
  </si>
  <si>
    <t>电商KZ191——电商KZ195、会计KZ191——会计KZ199、物流KZ191——物流KZ193、营销KZ191——营销KZ1910、电商KZ201——电商KZ203、会计KZ201——会计KZ204、物流KZ201——物流KZ203、营销KZ201——营销KZ206、</t>
  </si>
  <si>
    <t>第16场</t>
  </si>
  <si>
    <t>毛泽东思想和中国特色社会主义理论体系概论
（思政概论）</t>
  </si>
  <si>
    <t>电商KZ191——电商KZ195、会计KZ191——会计KZ199、物流KZ191——物流KZ193、营销KZ191——营销KZ1910、电商KZ201——电商KZ203、会计KZ201——会计KZ204、物流KZ201——物流KZ203、营销KZ201——营销KZ206、电商99211——电商99216、会计99211——会计99216、物流99211——物流99213、营销99211——营销99216、</t>
  </si>
  <si>
    <t>第17场</t>
  </si>
  <si>
    <t>大数据与会计（2021级）、电子商务（2019级、2020级、2021级）、会计（2019级、2020级）、市场营销（2019级、2020级、2021级）、物流管理（2019级、2020级）、现代物流管理（2021级）</t>
  </si>
  <si>
    <t>第18场</t>
  </si>
  <si>
    <t>商务礼仪（职场礼仪、商务礼仪与沟通）</t>
  </si>
  <si>
    <t>计算计应用19级</t>
  </si>
  <si>
    <t>第19场</t>
  </si>
  <si>
    <t>物流KZ191/KZ192/KZ193/99211/99212/99213/KZ201/KZ202/KZ203/99211/99212/99213</t>
  </si>
  <si>
    <t>计算计应用19级20级21级</t>
  </si>
  <si>
    <t>财务管理</t>
  </si>
  <si>
    <t>市场营销策划</t>
  </si>
  <si>
    <t>第20场</t>
  </si>
  <si>
    <t>网络营销、网络企业管理、网络营销推广</t>
  </si>
  <si>
    <t>会计信息系统</t>
  </si>
  <si>
    <t>零售业营销</t>
  </si>
  <si>
    <t>营销KZ201/KZ202/KZ203/KZ204/KZ205/KZ206/99212/99213/99214/99215/99216</t>
  </si>
  <si>
    <t>运输管理实务</t>
  </si>
  <si>
    <t>第21场</t>
  </si>
  <si>
    <t>网页设计与制作</t>
  </si>
  <si>
    <t>电子商务与现代物流</t>
  </si>
  <si>
    <t>营销KZ201/KZ202/KZ203/KZ204/KZ205/KZ206/99211/99212/99213/99214/99215/99216</t>
  </si>
  <si>
    <t>采购管理</t>
  </si>
  <si>
    <t>物流KZ191/KZ192/KZ193/99211/99212/99213/KZ201/KZ202/KZ203</t>
  </si>
  <si>
    <t>第三方物流</t>
  </si>
  <si>
    <t>物流99211/99212/99213</t>
  </si>
  <si>
    <t>财务会计学</t>
  </si>
  <si>
    <t>第22场</t>
  </si>
  <si>
    <t>管理学基础</t>
  </si>
  <si>
    <t>会计99211/99212/99213/99214/99215/99216/KZ191/KZ192/KZ193/KZ194/KZ195/KZ196/KZ197/KZ198/KZ199/KZ201/KZ202/KZ203/KZ204</t>
  </si>
  <si>
    <t>第23场</t>
  </si>
  <si>
    <t>人力资源管理</t>
  </si>
  <si>
    <t>第24场</t>
  </si>
  <si>
    <t>应用文写作（财经应用文写作）</t>
  </si>
  <si>
    <t>电商KZ191/KZ192/KZ193/KZ194/KZ195/KZ201/KZ202/KZ203/99211/99212/99213/ 99214/99215/99216</t>
  </si>
  <si>
    <t>营销KZ191/KZ1910/KZ192/KZ193/KZ194/KZ195/KZ196/KZ197/KZ198/KZ199/KZ201/KZ202/KZ203/KZ204/KZ205/KZ206/99211/99212//99213/99214/99215/99216</t>
  </si>
  <si>
    <t>第25场</t>
  </si>
  <si>
    <t>第26场</t>
  </si>
  <si>
    <t>网店开设与运营</t>
  </si>
  <si>
    <t>营销KZ204、营销99213</t>
  </si>
  <si>
    <t>税收实务</t>
  </si>
  <si>
    <t>连锁经营管理</t>
  </si>
  <si>
    <t>营销KZ203、营销99211</t>
  </si>
  <si>
    <t>仓储管理</t>
  </si>
  <si>
    <t>第27场</t>
  </si>
  <si>
    <t>企业经营管理</t>
  </si>
  <si>
    <t>营销KZ191/KZ1910/KZ192/KZ193/KZ194/KZ195/KZ196/KZ197/KZ198/KZ199</t>
  </si>
  <si>
    <t>自动化19、20、21级；光伏20级；机电19、20、21级；数控20级</t>
  </si>
  <si>
    <t>配送管理实务</t>
  </si>
  <si>
    <t>物流KZ201/KZ202/KZ203/99211/99212/99213</t>
  </si>
  <si>
    <t>第28场</t>
  </si>
  <si>
    <t>物流学概论</t>
  </si>
  <si>
    <t>公共关系学</t>
  </si>
  <si>
    <t>管理会计</t>
  </si>
  <si>
    <t>第29场</t>
  </si>
  <si>
    <t>市场营销</t>
  </si>
  <si>
    <t>光伏19、20级；自动化19、20、21级；机电19、20、21级</t>
  </si>
  <si>
    <t>成本会计</t>
  </si>
  <si>
    <t>智能化成本核算与管理</t>
  </si>
  <si>
    <t>物流信息技术</t>
  </si>
  <si>
    <t>视频剪接与编辑（动画与视频编辑、视频编辑技术）</t>
  </si>
  <si>
    <t>第30场</t>
  </si>
  <si>
    <t>客户关系管理（客户服务与管理）</t>
  </si>
  <si>
    <t>电商KZ201/KZ202/KZ203/KZ191/KZ192/KZ193/KZ194/KZ195/99211/99212/99213/99214/99215/99216</t>
  </si>
  <si>
    <t>基础会计</t>
  </si>
  <si>
    <t>第31场</t>
  </si>
  <si>
    <t>事业单位会计实务</t>
  </si>
  <si>
    <t>会计KZ201/KZ202/KZ203/KZ204/KZ191/KZ192/KZ193/KZ194/KZ195/KZ196/KZ197/KZ198/KZ199</t>
  </si>
  <si>
    <t>业财一体信息化应用</t>
  </si>
  <si>
    <t>网络金融与支付</t>
  </si>
  <si>
    <t>分销渠道管理</t>
  </si>
  <si>
    <t>物流配送管理</t>
  </si>
  <si>
    <t>信息工程学院2026-2027学年第1学期高职扩招考试日程表</t>
  </si>
  <si>
    <r>
      <rPr>
        <sz val="11"/>
        <rFont val="宋体"/>
        <charset val="0"/>
      </rPr>
      <t>9</t>
    </r>
    <r>
      <rPr>
        <sz val="11"/>
        <rFont val="宋体"/>
        <charset val="134"/>
      </rPr>
      <t>月</t>
    </r>
    <r>
      <rPr>
        <sz val="11"/>
        <rFont val="宋体"/>
        <charset val="0"/>
      </rPr>
      <t>16</t>
    </r>
    <r>
      <rPr>
        <sz val="11"/>
        <rFont val="宋体"/>
        <charset val="134"/>
      </rPr>
      <t xml:space="preserve">日
</t>
    </r>
    <r>
      <rPr>
        <sz val="11"/>
        <rFont val="宋体"/>
        <charset val="0"/>
      </rPr>
      <t>12:10</t>
    </r>
    <r>
      <rPr>
        <sz val="11"/>
        <rFont val="宋体"/>
        <charset val="134"/>
      </rPr>
      <t>～</t>
    </r>
    <r>
      <rPr>
        <sz val="11"/>
        <rFont val="宋体"/>
        <charset val="0"/>
      </rPr>
      <t>13:10</t>
    </r>
  </si>
  <si>
    <t>计算机网络基础</t>
  </si>
  <si>
    <t>19级20级21级</t>
  </si>
  <si>
    <r>
      <rPr>
        <sz val="11"/>
        <rFont val="宋体"/>
        <charset val="0"/>
      </rPr>
      <t>9</t>
    </r>
    <r>
      <rPr>
        <sz val="11"/>
        <rFont val="宋体"/>
        <charset val="134"/>
      </rPr>
      <t>月</t>
    </r>
    <r>
      <rPr>
        <sz val="11"/>
        <rFont val="宋体"/>
        <charset val="0"/>
      </rPr>
      <t>16</t>
    </r>
    <r>
      <rPr>
        <sz val="11"/>
        <rFont val="宋体"/>
        <charset val="134"/>
      </rPr>
      <t xml:space="preserve">日
</t>
    </r>
    <r>
      <rPr>
        <sz val="11"/>
        <rFont val="宋体"/>
        <charset val="0"/>
      </rPr>
      <t>13:20</t>
    </r>
    <r>
      <rPr>
        <sz val="11"/>
        <rFont val="宋体"/>
        <charset val="134"/>
      </rPr>
      <t>～</t>
    </r>
    <r>
      <rPr>
        <sz val="11"/>
        <rFont val="宋体"/>
        <charset val="0"/>
      </rPr>
      <t>14:20</t>
    </r>
  </si>
  <si>
    <t>计算机组装与维护</t>
  </si>
  <si>
    <r>
      <rPr>
        <sz val="11"/>
        <rFont val="宋体"/>
        <charset val="0"/>
      </rPr>
      <t>9</t>
    </r>
    <r>
      <rPr>
        <sz val="11"/>
        <rFont val="宋体"/>
        <charset val="134"/>
      </rPr>
      <t>月</t>
    </r>
    <r>
      <rPr>
        <sz val="11"/>
        <rFont val="宋体"/>
        <charset val="0"/>
      </rPr>
      <t>16</t>
    </r>
    <r>
      <rPr>
        <sz val="11"/>
        <rFont val="宋体"/>
        <charset val="134"/>
      </rPr>
      <t xml:space="preserve">日
</t>
    </r>
    <r>
      <rPr>
        <sz val="11"/>
        <rFont val="宋体"/>
        <charset val="0"/>
      </rPr>
      <t>18:30</t>
    </r>
    <r>
      <rPr>
        <sz val="11"/>
        <rFont val="宋体"/>
        <charset val="134"/>
      </rPr>
      <t>～</t>
    </r>
    <r>
      <rPr>
        <sz val="11"/>
        <rFont val="宋体"/>
        <charset val="0"/>
      </rPr>
      <t>19:30</t>
    </r>
  </si>
  <si>
    <r>
      <rPr>
        <sz val="11"/>
        <rFont val="宋体"/>
        <charset val="0"/>
      </rPr>
      <t>9</t>
    </r>
    <r>
      <rPr>
        <sz val="11"/>
        <rFont val="宋体"/>
        <charset val="134"/>
      </rPr>
      <t>月</t>
    </r>
    <r>
      <rPr>
        <sz val="11"/>
        <rFont val="宋体"/>
        <charset val="0"/>
      </rPr>
      <t>16</t>
    </r>
    <r>
      <rPr>
        <sz val="11"/>
        <rFont val="宋体"/>
        <charset val="134"/>
      </rPr>
      <t xml:space="preserve">日
</t>
    </r>
    <r>
      <rPr>
        <sz val="11"/>
        <rFont val="宋体"/>
        <charset val="0"/>
      </rPr>
      <t>19:40</t>
    </r>
    <r>
      <rPr>
        <sz val="11"/>
        <rFont val="宋体"/>
        <charset val="134"/>
      </rPr>
      <t>～</t>
    </r>
    <r>
      <rPr>
        <sz val="11"/>
        <rFont val="宋体"/>
        <charset val="0"/>
      </rPr>
      <t>20:40</t>
    </r>
  </si>
  <si>
    <t>企业服务器配置与管理</t>
  </si>
  <si>
    <r>
      <rPr>
        <sz val="11"/>
        <rFont val="宋体"/>
        <charset val="0"/>
      </rPr>
      <t>9</t>
    </r>
    <r>
      <rPr>
        <sz val="11"/>
        <rFont val="宋体"/>
        <charset val="134"/>
      </rPr>
      <t>月</t>
    </r>
    <r>
      <rPr>
        <sz val="11"/>
        <rFont val="宋体"/>
        <charset val="0"/>
      </rPr>
      <t>17</t>
    </r>
    <r>
      <rPr>
        <sz val="11"/>
        <rFont val="宋体"/>
        <charset val="134"/>
      </rPr>
      <t xml:space="preserve">日
</t>
    </r>
    <r>
      <rPr>
        <sz val="11"/>
        <rFont val="宋体"/>
        <charset val="0"/>
      </rPr>
      <t>12:10</t>
    </r>
    <r>
      <rPr>
        <sz val="11"/>
        <rFont val="宋体"/>
        <charset val="134"/>
      </rPr>
      <t>～</t>
    </r>
    <r>
      <rPr>
        <sz val="11"/>
        <rFont val="宋体"/>
        <charset val="0"/>
      </rPr>
      <t>13:10</t>
    </r>
  </si>
  <si>
    <t>数据库应用技术</t>
  </si>
  <si>
    <r>
      <rPr>
        <sz val="11"/>
        <rFont val="宋体"/>
        <charset val="0"/>
      </rPr>
      <t>9</t>
    </r>
    <r>
      <rPr>
        <sz val="11"/>
        <rFont val="宋体"/>
        <charset val="134"/>
      </rPr>
      <t>月</t>
    </r>
    <r>
      <rPr>
        <sz val="11"/>
        <rFont val="宋体"/>
        <charset val="0"/>
      </rPr>
      <t>17</t>
    </r>
    <r>
      <rPr>
        <sz val="11"/>
        <rFont val="宋体"/>
        <charset val="134"/>
      </rPr>
      <t xml:space="preserve">日
</t>
    </r>
    <r>
      <rPr>
        <sz val="11"/>
        <rFont val="宋体"/>
        <charset val="0"/>
      </rPr>
      <t>13:20</t>
    </r>
    <r>
      <rPr>
        <sz val="11"/>
        <rFont val="宋体"/>
        <charset val="134"/>
      </rPr>
      <t>～</t>
    </r>
    <r>
      <rPr>
        <sz val="11"/>
        <rFont val="宋体"/>
        <charset val="0"/>
      </rPr>
      <t>14:20</t>
    </r>
  </si>
  <si>
    <t>前端交互技术</t>
  </si>
  <si>
    <r>
      <rPr>
        <sz val="11"/>
        <rFont val="宋体"/>
        <charset val="0"/>
      </rPr>
      <t>9</t>
    </r>
    <r>
      <rPr>
        <sz val="11"/>
        <rFont val="宋体"/>
        <charset val="134"/>
      </rPr>
      <t>月</t>
    </r>
    <r>
      <rPr>
        <sz val="11"/>
        <rFont val="宋体"/>
        <charset val="0"/>
      </rPr>
      <t>17</t>
    </r>
    <r>
      <rPr>
        <sz val="11"/>
        <rFont val="宋体"/>
        <charset val="134"/>
      </rPr>
      <t xml:space="preserve">日
</t>
    </r>
    <r>
      <rPr>
        <sz val="11"/>
        <rFont val="宋体"/>
        <charset val="0"/>
      </rPr>
      <t>17:20</t>
    </r>
    <r>
      <rPr>
        <sz val="11"/>
        <rFont val="宋体"/>
        <charset val="134"/>
      </rPr>
      <t>～</t>
    </r>
    <r>
      <rPr>
        <sz val="11"/>
        <rFont val="宋体"/>
        <charset val="0"/>
      </rPr>
      <t>18:20</t>
    </r>
  </si>
  <si>
    <r>
      <rPr>
        <sz val="11"/>
        <rFont val="宋体"/>
        <charset val="0"/>
      </rPr>
      <t>9</t>
    </r>
    <r>
      <rPr>
        <sz val="11"/>
        <rFont val="宋体"/>
        <charset val="134"/>
      </rPr>
      <t>月</t>
    </r>
    <r>
      <rPr>
        <sz val="11"/>
        <rFont val="宋体"/>
        <charset val="0"/>
      </rPr>
      <t>17</t>
    </r>
    <r>
      <rPr>
        <sz val="11"/>
        <rFont val="宋体"/>
        <charset val="134"/>
      </rPr>
      <t xml:space="preserve">日
</t>
    </r>
    <r>
      <rPr>
        <sz val="11"/>
        <rFont val="宋体"/>
        <charset val="0"/>
      </rPr>
      <t>18:30</t>
    </r>
    <r>
      <rPr>
        <sz val="11"/>
        <rFont val="宋体"/>
        <charset val="134"/>
      </rPr>
      <t>～</t>
    </r>
    <r>
      <rPr>
        <sz val="11"/>
        <rFont val="宋体"/>
        <charset val="0"/>
      </rPr>
      <t>19:30</t>
    </r>
  </si>
  <si>
    <r>
      <rPr>
        <sz val="11"/>
        <rFont val="宋体"/>
        <charset val="0"/>
      </rPr>
      <t>9</t>
    </r>
    <r>
      <rPr>
        <sz val="11"/>
        <rFont val="宋体"/>
        <charset val="134"/>
      </rPr>
      <t>月</t>
    </r>
    <r>
      <rPr>
        <sz val="11"/>
        <rFont val="宋体"/>
        <charset val="0"/>
      </rPr>
      <t>17</t>
    </r>
    <r>
      <rPr>
        <sz val="11"/>
        <rFont val="宋体"/>
        <charset val="134"/>
      </rPr>
      <t xml:space="preserve">日
</t>
    </r>
    <r>
      <rPr>
        <sz val="11"/>
        <rFont val="宋体"/>
        <charset val="0"/>
      </rPr>
      <t>19:40</t>
    </r>
    <r>
      <rPr>
        <sz val="11"/>
        <rFont val="宋体"/>
        <charset val="134"/>
      </rPr>
      <t>～</t>
    </r>
    <r>
      <rPr>
        <sz val="11"/>
        <rFont val="宋体"/>
        <charset val="0"/>
      </rPr>
      <t>20:40</t>
    </r>
  </si>
  <si>
    <t>矢量表现技法（Illustrator）</t>
  </si>
  <si>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8:00</t>
    </r>
    <r>
      <rPr>
        <sz val="11"/>
        <rFont val="宋体"/>
        <charset val="134"/>
      </rPr>
      <t>～</t>
    </r>
    <r>
      <rPr>
        <sz val="11"/>
        <rFont val="宋体"/>
        <charset val="0"/>
      </rPr>
      <t>9:00</t>
    </r>
  </si>
  <si>
    <t>移动多媒体制作</t>
  </si>
  <si>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9:10</t>
    </r>
    <r>
      <rPr>
        <sz val="11"/>
        <rFont val="宋体"/>
        <charset val="134"/>
      </rPr>
      <t>～</t>
    </r>
    <r>
      <rPr>
        <sz val="11"/>
        <rFont val="宋体"/>
        <charset val="0"/>
      </rPr>
      <t>10:10</t>
    </r>
  </si>
  <si>
    <t>信息安全与法律法规</t>
  </si>
  <si>
    <t>20级21级</t>
  </si>
  <si>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10:20</t>
    </r>
    <r>
      <rPr>
        <sz val="11"/>
        <rFont val="宋体"/>
        <charset val="134"/>
      </rPr>
      <t>～</t>
    </r>
    <r>
      <rPr>
        <sz val="11"/>
        <rFont val="宋体"/>
        <charset val="0"/>
      </rPr>
      <t>11:20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</si>
  <si>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11:30</t>
    </r>
    <r>
      <rPr>
        <sz val="11"/>
        <rFont val="宋体"/>
        <charset val="134"/>
      </rPr>
      <t>～</t>
    </r>
    <r>
      <rPr>
        <sz val="11"/>
        <rFont val="宋体"/>
        <charset val="0"/>
      </rPr>
      <t>12:30</t>
    </r>
  </si>
  <si>
    <t>网络设备管理与维护</t>
  </si>
  <si>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12:40</t>
    </r>
    <r>
      <rPr>
        <sz val="11"/>
        <rFont val="宋体"/>
        <charset val="134"/>
      </rPr>
      <t>～</t>
    </r>
    <r>
      <rPr>
        <sz val="11"/>
        <rFont val="宋体"/>
        <charset val="0"/>
      </rPr>
      <t>13:40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</si>
  <si>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13:50</t>
    </r>
    <r>
      <rPr>
        <sz val="11"/>
        <rFont val="宋体"/>
        <charset val="134"/>
      </rPr>
      <t>～</t>
    </r>
    <r>
      <rPr>
        <sz val="11"/>
        <rFont val="宋体"/>
        <charset val="0"/>
      </rPr>
      <t>14:50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</si>
  <si>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15:00</t>
    </r>
    <r>
      <rPr>
        <sz val="11"/>
        <rFont val="宋体"/>
        <charset val="134"/>
      </rPr>
      <t>～</t>
    </r>
    <r>
      <rPr>
        <sz val="11"/>
        <rFont val="宋体"/>
        <charset val="0"/>
      </rPr>
      <t>16:00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</si>
  <si>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16:10</t>
    </r>
    <r>
      <rPr>
        <sz val="11"/>
        <rFont val="宋体"/>
        <charset val="134"/>
      </rPr>
      <t>～</t>
    </r>
    <r>
      <rPr>
        <sz val="11"/>
        <rFont val="宋体"/>
        <charset val="0"/>
      </rPr>
      <t>17:10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</si>
  <si>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17:20</t>
    </r>
    <r>
      <rPr>
        <sz val="11"/>
        <rFont val="宋体"/>
        <charset val="134"/>
      </rPr>
      <t>～</t>
    </r>
    <r>
      <rPr>
        <sz val="11"/>
        <rFont val="宋体"/>
        <charset val="0"/>
      </rPr>
      <t>18:20</t>
    </r>
  </si>
  <si>
    <t>职场礼仪(商务礼仪)</t>
  </si>
  <si>
    <t>19级</t>
  </si>
  <si>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18:30</t>
    </r>
    <r>
      <rPr>
        <sz val="11"/>
        <rFont val="宋体"/>
        <charset val="134"/>
      </rPr>
      <t>～</t>
    </r>
    <r>
      <rPr>
        <sz val="11"/>
        <rFont val="宋体"/>
        <charset val="0"/>
      </rPr>
      <t>19:30</t>
    </r>
  </si>
  <si>
    <r>
      <rPr>
        <sz val="11"/>
        <rFont val="宋体"/>
        <charset val="0"/>
      </rPr>
      <t>9</t>
    </r>
    <r>
      <rPr>
        <sz val="11"/>
        <rFont val="宋体"/>
        <charset val="134"/>
      </rPr>
      <t>月</t>
    </r>
    <r>
      <rPr>
        <sz val="11"/>
        <rFont val="宋体"/>
        <charset val="0"/>
      </rPr>
      <t>18</t>
    </r>
    <r>
      <rPr>
        <sz val="11"/>
        <rFont val="宋体"/>
        <charset val="134"/>
      </rPr>
      <t xml:space="preserve">日
</t>
    </r>
    <r>
      <rPr>
        <sz val="11"/>
        <rFont val="宋体"/>
        <charset val="0"/>
      </rPr>
      <t>19:40</t>
    </r>
    <r>
      <rPr>
        <sz val="11"/>
        <rFont val="宋体"/>
        <charset val="134"/>
      </rPr>
      <t>～</t>
    </r>
    <r>
      <rPr>
        <sz val="11"/>
        <rFont val="宋体"/>
        <charset val="0"/>
      </rPr>
      <t>20:40</t>
    </r>
  </si>
  <si>
    <t>网络营销推广</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</si>
  <si>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8:00</t>
    </r>
    <r>
      <rPr>
        <sz val="11"/>
        <rFont val="宋体"/>
        <charset val="134"/>
      </rPr>
      <t>～</t>
    </r>
    <r>
      <rPr>
        <sz val="11"/>
        <rFont val="宋体"/>
        <charset val="0"/>
      </rPr>
      <t>9:00</t>
    </r>
  </si>
  <si>
    <t>计算机辅助绘图</t>
  </si>
  <si>
    <t>21级</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</si>
  <si>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9:10</t>
    </r>
    <r>
      <rPr>
        <sz val="11"/>
        <rFont val="宋体"/>
        <charset val="134"/>
      </rPr>
      <t>～</t>
    </r>
    <r>
      <rPr>
        <sz val="11"/>
        <rFont val="宋体"/>
        <charset val="0"/>
      </rPr>
      <t>10:10</t>
    </r>
  </si>
  <si>
    <t>沟通与技巧</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</si>
  <si>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10:20</t>
    </r>
    <r>
      <rPr>
        <sz val="11"/>
        <rFont val="宋体"/>
        <charset val="134"/>
      </rPr>
      <t>～</t>
    </r>
    <r>
      <rPr>
        <sz val="11"/>
        <rFont val="宋体"/>
        <charset val="0"/>
      </rPr>
      <t>11:20</t>
    </r>
  </si>
  <si>
    <t>网站前端设计</t>
  </si>
  <si>
    <t>19级20级</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</si>
  <si>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11:30</t>
    </r>
    <r>
      <rPr>
        <sz val="11"/>
        <rFont val="宋体"/>
        <charset val="134"/>
      </rPr>
      <t>～</t>
    </r>
    <r>
      <rPr>
        <sz val="11"/>
        <rFont val="宋体"/>
        <charset val="0"/>
      </rPr>
      <t>12:30</t>
    </r>
  </si>
  <si>
    <t>计算机英语</t>
  </si>
  <si>
    <t>计用KZ201——计用KZ203
计用99211——计用99215</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</si>
  <si>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12:40</t>
    </r>
    <r>
      <rPr>
        <sz val="11"/>
        <rFont val="宋体"/>
        <charset val="134"/>
      </rPr>
      <t>～</t>
    </r>
    <r>
      <rPr>
        <sz val="11"/>
        <rFont val="宋体"/>
        <charset val="0"/>
      </rPr>
      <t>13:40</t>
    </r>
  </si>
  <si>
    <t>视频编辑（AP）</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</si>
  <si>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13:50</t>
    </r>
    <r>
      <rPr>
        <sz val="11"/>
        <rFont val="宋体"/>
        <charset val="134"/>
      </rPr>
      <t>～</t>
    </r>
    <r>
      <rPr>
        <sz val="11"/>
        <rFont val="宋体"/>
        <charset val="0"/>
      </rPr>
      <t>14:50</t>
    </r>
  </si>
  <si>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15:00</t>
    </r>
    <r>
      <rPr>
        <sz val="11"/>
        <rFont val="宋体"/>
        <charset val="134"/>
      </rPr>
      <t>～</t>
    </r>
    <r>
      <rPr>
        <sz val="11"/>
        <rFont val="宋体"/>
        <charset val="0"/>
      </rPr>
      <t>16:00</t>
    </r>
  </si>
  <si>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16:10</t>
    </r>
    <r>
      <rPr>
        <sz val="11"/>
        <rFont val="宋体"/>
        <charset val="134"/>
      </rPr>
      <t>～</t>
    </r>
    <r>
      <rPr>
        <sz val="11"/>
        <rFont val="宋体"/>
        <charset val="0"/>
      </rPr>
      <t>17:10</t>
    </r>
  </si>
  <si>
    <t>平面设计(PS)</t>
  </si>
  <si>
    <r>
      <rPr>
        <sz val="11"/>
        <rFont val="宋体"/>
        <charset val="0"/>
      </rPr>
      <t>9</t>
    </r>
    <r>
      <rPr>
        <sz val="11"/>
        <rFont val="宋体"/>
        <charset val="134"/>
      </rPr>
      <t>月</t>
    </r>
    <r>
      <rPr>
        <sz val="11"/>
        <rFont val="宋体"/>
        <charset val="0"/>
      </rPr>
      <t>19</t>
    </r>
    <r>
      <rPr>
        <sz val="11"/>
        <rFont val="宋体"/>
        <charset val="134"/>
      </rPr>
      <t xml:space="preserve">日
</t>
    </r>
    <r>
      <rPr>
        <sz val="11"/>
        <rFont val="宋体"/>
        <charset val="0"/>
      </rPr>
      <t>17:20</t>
    </r>
    <r>
      <rPr>
        <sz val="11"/>
        <rFont val="宋体"/>
        <charset val="134"/>
      </rPr>
      <t>～</t>
    </r>
    <r>
      <rPr>
        <sz val="11"/>
        <rFont val="宋体"/>
        <charset val="0"/>
      </rPr>
      <t>18:20</t>
    </r>
  </si>
  <si>
    <t>网页制作</t>
  </si>
  <si>
    <t>机电工程学院2026-2027学年第1学期高职扩招考试日程表</t>
  </si>
  <si>
    <t>9月16日
12：10～13：10</t>
  </si>
  <si>
    <t>自动化生产线安装与调试</t>
  </si>
  <si>
    <t>机电19、20、21级；自动化19、20、21级</t>
  </si>
  <si>
    <t>分布式发电技术</t>
  </si>
  <si>
    <t>光伏20级</t>
  </si>
  <si>
    <t>数控车床工艺及编程</t>
  </si>
  <si>
    <t>数控20级</t>
  </si>
  <si>
    <t>9月16日
13：20～14：20</t>
  </si>
  <si>
    <t>机电19、20级；自动化19级</t>
  </si>
  <si>
    <t>光伏建筑一体化技术</t>
  </si>
  <si>
    <t>光伏19、20级</t>
  </si>
  <si>
    <t>模具数控加工实训</t>
  </si>
  <si>
    <t>组态控制技术</t>
  </si>
  <si>
    <t>机电21级</t>
  </si>
  <si>
    <t>9月16日
18：30～19：30</t>
  </si>
  <si>
    <t>光伏组件生产技术</t>
  </si>
  <si>
    <t>电机及拖动</t>
  </si>
  <si>
    <t>自动化19、20、21级</t>
  </si>
  <si>
    <t>三维CAD</t>
  </si>
  <si>
    <t>机电19、20、21级</t>
  </si>
  <si>
    <t>CAM加工</t>
  </si>
  <si>
    <t>9月16日
19：40～20：40</t>
  </si>
  <si>
    <t>电子技术</t>
  </si>
  <si>
    <t>机电19、20、21级；光伏19级；自动化19、20、21级</t>
  </si>
  <si>
    <t>电工电子</t>
  </si>
  <si>
    <t>9月17日
12：10～13：10</t>
  </si>
  <si>
    <t>机电设备维修</t>
  </si>
  <si>
    <t>机电19、20、21级；自动化20级</t>
  </si>
  <si>
    <t>光伏应用技术</t>
  </si>
  <si>
    <t>数控铣削工艺与编程</t>
  </si>
  <si>
    <t>9月17日
13：20～14：20</t>
  </si>
  <si>
    <t>三维造型(SW)</t>
  </si>
  <si>
    <t>9月17日
18：30～19：30</t>
  </si>
  <si>
    <t>MasterCAM</t>
  </si>
  <si>
    <t>9月17日
19：40～20：40</t>
  </si>
  <si>
    <t>塑料模具设计</t>
  </si>
  <si>
    <t>应用数学</t>
  </si>
  <si>
    <t>机电KZ191——机电KZ193</t>
  </si>
  <si>
    <t>自动化KZ191——自动化KZ193</t>
  </si>
  <si>
    <t>光伏KZ201——光伏KZ203</t>
  </si>
  <si>
    <t>机电KZ201——机电KZ205</t>
  </si>
  <si>
    <t>自动化KZ201——自动化KZ203</t>
  </si>
  <si>
    <t>高等数学(1)</t>
  </si>
  <si>
    <t>机电99211——机电99215</t>
  </si>
  <si>
    <t>高等数学</t>
  </si>
  <si>
    <t>自动化99211——自动化99215</t>
  </si>
  <si>
    <t>数控机床故障诊断与维修</t>
  </si>
  <si>
    <t>实用语文</t>
  </si>
  <si>
    <t>光伏KZ191</t>
  </si>
  <si>
    <t>数控KZ201——数控KZ203</t>
  </si>
  <si>
    <t>自动化99211——自动化KZ99215</t>
  </si>
  <si>
    <t>英语（2）</t>
  </si>
  <si>
    <t>实用英语（2）</t>
  </si>
  <si>
    <t>机电工程学院全体高职扩招生</t>
  </si>
  <si>
    <t>思想道德与法治（思想道德修养与法律基础）</t>
  </si>
  <si>
    <t>电气自动化技术（2019级、2020级、2021级）、机电一体化技术（2019级、2020级、2021级）、数控技术（2020级）</t>
  </si>
  <si>
    <t>电气自动化技术（2020级、2021级）、机电一体化技术（2020级、2021级）、数控技术（2020级）、光伏工程技术（2019级、2020级）</t>
  </si>
  <si>
    <t>电气自动化技术（2019、2020、2021级）、光伏工程技术（2019级、2020级）、机电一体化技术（2019、2020、2021级）数控技术（2020级）</t>
  </si>
  <si>
    <t>9月18日
17：20～18：20</t>
  </si>
  <si>
    <t>单片机应用技术/单片机应用技术实训</t>
  </si>
  <si>
    <t>自动化20、21级；机电19、20、21级；光伏19、20级</t>
  </si>
  <si>
    <t>多轴加工及优化</t>
  </si>
  <si>
    <t>9月18日
18：30～19：30</t>
  </si>
  <si>
    <t>传感器应用技术</t>
  </si>
  <si>
    <t>自动化19、20级；机电19、20级；光伏20级；数控20级</t>
  </si>
  <si>
    <t>9月18日
19：40～20：40</t>
  </si>
  <si>
    <t>薄膜太阳能电池技术</t>
  </si>
  <si>
    <t>Autocad</t>
  </si>
  <si>
    <t>机电20级；数控20级</t>
  </si>
  <si>
    <t>AutoCAD(电类)</t>
  </si>
  <si>
    <t>AutoCAD(机械类)</t>
  </si>
  <si>
    <t>机电19级</t>
  </si>
  <si>
    <t>9月19日
8：00～9：00</t>
  </si>
  <si>
    <t>电力电子技术</t>
  </si>
  <si>
    <t>自动化19、20、21级；光伏19、20级</t>
  </si>
  <si>
    <t>工业机器人现场（应用）编程</t>
  </si>
  <si>
    <t>特种加工技术</t>
  </si>
  <si>
    <t>9月19日
9：10～10：10</t>
  </si>
  <si>
    <t>电工基础</t>
  </si>
  <si>
    <t>自动化19、20、21级；机电19、20、21级；光伏19、20级</t>
  </si>
  <si>
    <t>机械制造基础</t>
  </si>
  <si>
    <t>9月19日
10：20～11：20</t>
  </si>
  <si>
    <t>电气控制与PLC技术</t>
  </si>
  <si>
    <t>机床电气控制与PLC</t>
  </si>
  <si>
    <t>9月19日
11：30～12：30</t>
  </si>
  <si>
    <t>工程制图</t>
  </si>
  <si>
    <t>光伏19、20级；机电19、21级；自动化19、20、21级</t>
  </si>
  <si>
    <t>工程制图（数控专业）</t>
  </si>
  <si>
    <t>9月19日
12：40～13：40</t>
  </si>
  <si>
    <t>变频调速技术</t>
  </si>
  <si>
    <t>自动化19、20、21级；机电20、21级</t>
  </si>
  <si>
    <t>智能微电网</t>
  </si>
  <si>
    <t>工程制图(2)（数控专业）</t>
  </si>
  <si>
    <t>9月19日
13：50～14：50</t>
  </si>
  <si>
    <t>液压与气动技术</t>
  </si>
  <si>
    <t>机电19、20、21级；自动化19、20、21级；数控20级</t>
  </si>
  <si>
    <t>光伏电站运行管理</t>
  </si>
  <si>
    <t>9月19日
15：00～16：00</t>
  </si>
  <si>
    <t>9月19日
16：10～17：10</t>
  </si>
  <si>
    <t>电气CAD</t>
  </si>
  <si>
    <t>机械设计基础（机械基础）</t>
  </si>
  <si>
    <t>机电19、20、21级；数控20级</t>
  </si>
  <si>
    <t>9月19日
17：20～18：20</t>
  </si>
  <si>
    <t>9月19日
18：30～19：30</t>
  </si>
  <si>
    <t>工厂供配电技术</t>
  </si>
  <si>
    <t>制造单元集成技术</t>
  </si>
  <si>
    <t>三维CAD高级应用</t>
  </si>
  <si>
    <t>9月19日
19：40～20：40</t>
  </si>
  <si>
    <t>自动化19、20、21级；光伏19、20级；机电19、20、21级；数控20级</t>
  </si>
  <si>
    <t>9月19日前学生主动联系任课教师，完成并提交大作业相关任务</t>
  </si>
  <si>
    <t>施工项目管理</t>
  </si>
  <si>
    <t>光伏19级</t>
  </si>
  <si>
    <t>谢老师       QQ：270395733</t>
  </si>
  <si>
    <t>专业认知实习</t>
  </si>
  <si>
    <t>机电20级</t>
  </si>
  <si>
    <t>刘老师       QQ：978142945</t>
  </si>
  <si>
    <t>电子工程学院2026-2027学年第1学期期末高职扩招考试日程表</t>
  </si>
  <si>
    <r>
      <rPr>
        <sz val="11"/>
        <color indexed="8"/>
        <rFont val="宋体"/>
        <charset val="134"/>
      </rPr>
      <t>9</t>
    </r>
    <r>
      <rPr>
        <sz val="11"/>
        <rFont val="宋体"/>
        <charset val="134"/>
      </rPr>
      <t>月16日
12:10～13:10</t>
    </r>
  </si>
  <si>
    <t>虚拟仪器技术</t>
  </si>
  <si>
    <t>汽车制造工艺</t>
  </si>
  <si>
    <t>智能监控技术</t>
  </si>
  <si>
    <t>汽车营销</t>
  </si>
  <si>
    <t>EDA技术</t>
  </si>
  <si>
    <t>电子工艺管理</t>
  </si>
  <si>
    <t>人工智能</t>
  </si>
  <si>
    <t>电子产品组装与调试</t>
  </si>
  <si>
    <t>现代工业企业管理/市场营销</t>
  </si>
  <si>
    <t>表面贴装技术</t>
  </si>
  <si>
    <t>新能源汽车技术</t>
  </si>
  <si>
    <t>单片机应用技术</t>
  </si>
  <si>
    <t>汽车电气系统检修实训/汽车电气系统检修</t>
  </si>
  <si>
    <t>通信与网络技术</t>
  </si>
  <si>
    <t>汽车单片机与车载网络技术</t>
  </si>
  <si>
    <t>汽车机械基础</t>
  </si>
  <si>
    <t>实用英语(1)/高职英语/实用英语</t>
  </si>
  <si>
    <t>汽车专业英语</t>
  </si>
  <si>
    <t>汽车概论与文化/汽车文化</t>
  </si>
  <si>
    <t>电子线路CAD技术/Autocad/电子工程制图/汽车工程制图</t>
  </si>
  <si>
    <t>二手车评估</t>
  </si>
  <si>
    <t>电路分析基础/应用电路分析</t>
  </si>
  <si>
    <t>汽车发动机构造与维护</t>
  </si>
  <si>
    <t>PCB设计与制作</t>
  </si>
  <si>
    <t>汽车保险与理赔</t>
  </si>
  <si>
    <t>电子与通信专业英语</t>
  </si>
  <si>
    <t>汽车电工电子技术</t>
  </si>
  <si>
    <t>汽车电子技术</t>
  </si>
  <si>
    <t>传感器技术</t>
  </si>
  <si>
    <t>汽车底盘技术</t>
  </si>
  <si>
    <t>汽车性能检测技术</t>
  </si>
  <si>
    <t>数字电子技术</t>
  </si>
  <si>
    <t>高频电子技术</t>
  </si>
  <si>
    <t>汽车空调原理与检修</t>
  </si>
  <si>
    <t>模拟电子技术</t>
  </si>
  <si>
    <t>汽车企业经营与管理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</si>
</sst>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1"/>
      <color theme="1"/>
      <name val="宋体"/>
      <charset val="134"/>
    </font>
    <font>
      <b/>
      <sz val="16"/>
      <color rgb="FF000000"/>
      <name val="宋体"/>
      <charset val="134"/>
    </font>
    <font>
      <b/>
      <sz val="14"/>
      <color rgb="FF000000"/>
      <name val="宋体"/>
      <charset val="134"/>
    </font>
    <font>
      <sz val="11"/>
      <color indexed="8"/>
      <name val="宋体"/>
      <charset val="134"/>
    </font>
    <font>
      <sz val="11"/>
      <name val="宋体"/>
      <charset val="134"/>
    </font>
    <font>
      <sz val="9"/>
      <color theme="1"/>
      <name val="宋体"/>
      <charset val="134"/>
      <scheme val="minor"/>
    </font>
    <font>
      <sz val="10"/>
      <color theme="1"/>
      <name val="宋体"/>
      <charset val="134"/>
      <scheme val="minor"/>
    </font>
    <font>
      <b/>
      <sz val="16"/>
      <color rgb="FF000000"/>
      <name val="Times New Roman"/>
      <charset val="134"/>
    </font>
    <font>
      <b/>
      <sz val="16"/>
      <name val="Times New Roman"/>
      <charset val="134"/>
    </font>
    <font>
      <sz val="11"/>
      <color rgb="FF000000"/>
      <name val="宋体"/>
      <charset val="134"/>
    </font>
    <font>
      <sz val="11"/>
      <name val="宋体"/>
      <charset val="0"/>
    </font>
    <font>
      <b/>
      <sz val="14"/>
      <name val="宋体"/>
      <charset val="134"/>
    </font>
    <font>
      <b/>
      <sz val="16"/>
      <name val="华文细黑"/>
      <charset val="134"/>
    </font>
    <font>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5">
    <fill>
      <patternFill patternType="none"/>
    </fill>
    <fill>
      <patternFill patternType="gray125"/>
    </fill>
    <fill>
      <patternFill patternType="solid">
        <fgColor rgb="FFDAEEF3"/>
        <bgColor indexed="64"/>
      </patternFill>
    </fill>
    <fill>
      <patternFill patternType="solid">
        <fgColor rgb="FFCCE8C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4"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5" borderId="11" applyNumberFormat="0" applyAlignment="0" applyProtection="0">
      <alignment vertical="center"/>
    </xf>
    <xf numFmtId="0" fontId="24" fillId="6" borderId="12" applyNumberFormat="0" applyAlignment="0" applyProtection="0">
      <alignment vertical="center"/>
    </xf>
    <xf numFmtId="0" fontId="25" fillId="6" borderId="11" applyNumberFormat="0" applyAlignment="0" applyProtection="0">
      <alignment vertical="center"/>
    </xf>
    <xf numFmtId="0" fontId="26" fillId="7"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3" fillId="32"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34" fillId="0" borderId="0"/>
  </cellStyleXfs>
  <cellXfs count="74">
    <xf numFmtId="0" fontId="0" fillId="0" borderId="0" xfId="0">
      <alignment vertical="center"/>
    </xf>
    <xf numFmtId="0" fontId="0" fillId="0" borderId="0" xfId="0" applyFill="1" applyBorder="1" applyAlignment="1">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1"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6" xfId="0" applyFont="1" applyFill="1" applyBorder="1" applyAlignment="1">
      <alignment horizontal="center" vertical="center"/>
    </xf>
    <xf numFmtId="0" fontId="5" fillId="0" borderId="6" xfId="0" applyFont="1" applyFill="1" applyBorder="1" applyAlignment="1">
      <alignment horizontal="center" vertical="center" wrapText="1"/>
    </xf>
    <xf numFmtId="0" fontId="0" fillId="0" borderId="0" xfId="0" applyFill="1" applyAlignment="1">
      <alignment vertical="center"/>
    </xf>
    <xf numFmtId="0" fontId="6" fillId="0" borderId="0" xfId="0" applyFont="1" applyFill="1" applyBorder="1" applyAlignment="1">
      <alignment vertical="center"/>
    </xf>
    <xf numFmtId="0" fontId="7" fillId="0" borderId="0" xfId="0" applyFont="1" applyFill="1" applyAlignment="1">
      <alignment vertical="center"/>
    </xf>
    <xf numFmtId="0" fontId="0" fillId="0" borderId="0" xfId="0" applyFill="1" applyAlignment="1">
      <alignment horizontal="center" vertical="center"/>
    </xf>
    <xf numFmtId="0" fontId="0" fillId="0" borderId="0" xfId="0" applyFill="1" applyAlignment="1"/>
    <xf numFmtId="0" fontId="2"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0"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 fillId="0" borderId="0" xfId="0" applyFont="1" applyFill="1" applyAlignment="1">
      <alignment vertical="center"/>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1"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5" fillId="0" borderId="5"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12" fillId="2" borderId="3" xfId="0" applyFont="1" applyFill="1" applyBorder="1" applyAlignment="1">
      <alignment horizontal="center" vertical="center"/>
    </xf>
    <xf numFmtId="0" fontId="11" fillId="0" borderId="3" xfId="0" applyFont="1" applyFill="1" applyBorder="1" applyAlignment="1">
      <alignment horizontal="center" vertical="center" wrapText="1"/>
    </xf>
    <xf numFmtId="0" fontId="10" fillId="0" borderId="0" xfId="0" applyFont="1" applyFill="1" applyBorder="1" applyAlignment="1">
      <alignment vertical="center" wrapText="1"/>
    </xf>
    <xf numFmtId="0" fontId="10" fillId="0" borderId="0" xfId="0" applyFont="1" applyFill="1" applyAlignment="1">
      <alignment vertical="center"/>
    </xf>
    <xf numFmtId="0" fontId="10" fillId="0" borderId="0" xfId="0" applyFont="1" applyFill="1" applyAlignment="1">
      <alignment horizontal="center" vertical="center"/>
    </xf>
    <xf numFmtId="0" fontId="5" fillId="3" borderId="3" xfId="0" applyFont="1" applyFill="1" applyBorder="1" applyAlignment="1">
      <alignment horizontal="center" vertical="center"/>
    </xf>
    <xf numFmtId="0" fontId="5" fillId="3" borderId="3" xfId="0" applyFont="1" applyFill="1" applyBorder="1" applyAlignment="1">
      <alignment horizontal="center" vertical="center" wrapText="1"/>
    </xf>
    <xf numFmtId="0" fontId="5" fillId="3" borderId="3" xfId="0" applyFont="1" applyFill="1" applyBorder="1" applyAlignment="1">
      <alignment horizontal="left" vertical="center"/>
    </xf>
    <xf numFmtId="0" fontId="5" fillId="3" borderId="3" xfId="0" applyFont="1" applyFill="1" applyBorder="1" applyAlignment="1">
      <alignment horizontal="left" vertical="center" wrapText="1"/>
    </xf>
    <xf numFmtId="0" fontId="5" fillId="3" borderId="3" xfId="0" applyFont="1" applyFill="1" applyBorder="1" applyAlignment="1">
      <alignment vertical="center" wrapText="1"/>
    </xf>
    <xf numFmtId="0" fontId="5" fillId="3" borderId="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0" borderId="0" xfId="0" applyFont="1" applyFill="1" applyAlignment="1">
      <alignment vertical="center"/>
    </xf>
    <xf numFmtId="0" fontId="5" fillId="0" borderId="0" xfId="0" applyFont="1" applyFill="1" applyAlignment="1">
      <alignment horizontal="center" vertical="center"/>
    </xf>
    <xf numFmtId="0" fontId="5" fillId="0" borderId="3"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10" fillId="0" borderId="4" xfId="0" applyFont="1" applyFill="1" applyBorder="1" applyAlignment="1">
      <alignment horizontal="center" vertical="center"/>
    </xf>
    <xf numFmtId="0" fontId="5" fillId="0" borderId="3" xfId="0" applyFont="1" applyFill="1" applyBorder="1" applyAlignment="1">
      <alignment horizontal="left" vertical="center"/>
    </xf>
    <xf numFmtId="0" fontId="10" fillId="0" borderId="6"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58" fontId="10" fillId="0" borderId="0" xfId="0" applyNumberFormat="1" applyFont="1" applyFill="1" applyBorder="1" applyAlignment="1">
      <alignment horizontal="center" vertical="center" wrapText="1"/>
    </xf>
    <xf numFmtId="0" fontId="5" fillId="0" borderId="3" xfId="0" applyFont="1" applyFill="1" applyBorder="1" applyAlignment="1">
      <alignment vertical="center" wrapText="1"/>
    </xf>
    <xf numFmtId="0" fontId="13" fillId="0" borderId="0" xfId="49" applyFont="1" applyFill="1" applyBorder="1" applyAlignment="1">
      <alignment horizontal="center" vertical="center" wrapText="1"/>
    </xf>
    <xf numFmtId="0" fontId="14" fillId="0" borderId="0" xfId="49"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314325</xdr:colOff>
      <xdr:row>0</xdr:row>
      <xdr:rowOff>84455</xdr:rowOff>
    </xdr:from>
    <xdr:to>
      <xdr:col>7</xdr:col>
      <xdr:colOff>333375</xdr:colOff>
      <xdr:row>0</xdr:row>
      <xdr:rowOff>906145</xdr:rowOff>
    </xdr:to>
    <xdr:pic>
      <xdr:nvPicPr>
        <xdr:cNvPr id="2" name="图片 1" descr="logo"/>
        <xdr:cNvPicPr>
          <a:picLocks noChangeAspect="1"/>
        </xdr:cNvPicPr>
      </xdr:nvPicPr>
      <xdr:blipFill>
        <a:blip r:embed="rId1"/>
        <a:stretch>
          <a:fillRect/>
        </a:stretch>
      </xdr:blipFill>
      <xdr:spPr>
        <a:xfrm>
          <a:off x="314325" y="84455"/>
          <a:ext cx="5382260" cy="82169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P6" sqref="P6"/>
    </sheetView>
  </sheetViews>
  <sheetFormatPr defaultColWidth="9" defaultRowHeight="13.5" outlineLevelRow="7" outlineLevelCol="7"/>
  <cols>
    <col min="1" max="1" width="10.25" style="43" customWidth="1"/>
    <col min="2" max="2" width="11.25" style="43" customWidth="1"/>
    <col min="3" max="3" width="11.375" style="43" customWidth="1"/>
    <col min="4" max="6" width="9" style="43" customWidth="1"/>
    <col min="7" max="7" width="10.5083333333333" style="43" customWidth="1"/>
    <col min="8" max="8" width="9" style="43" customWidth="1"/>
    <col min="9" max="16384" width="9" style="43"/>
  </cols>
  <sheetData>
    <row r="1" ht="84.95" customHeight="1" spans="1:8">
      <c r="A1" s="42"/>
      <c r="B1" s="42"/>
      <c r="C1" s="42"/>
      <c r="D1" s="42"/>
      <c r="E1" s="42"/>
      <c r="F1" s="42"/>
      <c r="G1" s="42"/>
      <c r="H1" s="42"/>
    </row>
    <row r="2" ht="37" customHeight="1" spans="1:8">
      <c r="A2" s="72" t="s">
        <v>0</v>
      </c>
      <c r="B2" s="72"/>
      <c r="C2" s="72"/>
      <c r="D2" s="72"/>
      <c r="E2" s="72"/>
      <c r="F2" s="72"/>
      <c r="G2" s="72"/>
      <c r="H2" s="72"/>
    </row>
    <row r="3" ht="30" customHeight="1" spans="1:8">
      <c r="A3" s="73" t="s">
        <v>1</v>
      </c>
      <c r="B3" s="73"/>
      <c r="C3" s="73"/>
      <c r="D3" s="73"/>
      <c r="E3" s="73"/>
      <c r="F3" s="73"/>
      <c r="G3" s="73"/>
      <c r="H3" s="73"/>
    </row>
    <row r="4" ht="69.95" customHeight="1" spans="1:8">
      <c r="A4" s="73"/>
      <c r="B4" s="73"/>
      <c r="C4" s="73"/>
      <c r="D4" s="73"/>
      <c r="E4" s="73"/>
      <c r="F4" s="73"/>
      <c r="G4" s="73"/>
      <c r="H4" s="73"/>
    </row>
    <row r="5" ht="69.95" customHeight="1" spans="1:8">
      <c r="A5" s="73"/>
      <c r="B5" s="73"/>
      <c r="C5" s="73"/>
      <c r="D5" s="73"/>
      <c r="E5" s="73"/>
      <c r="F5" s="73"/>
      <c r="G5" s="73"/>
      <c r="H5" s="73"/>
    </row>
    <row r="6" ht="69.95" customHeight="1" spans="1:8">
      <c r="A6" s="73"/>
      <c r="B6" s="73"/>
      <c r="C6" s="73"/>
      <c r="D6" s="73"/>
      <c r="E6" s="73"/>
      <c r="F6" s="73"/>
      <c r="G6" s="73"/>
      <c r="H6" s="73"/>
    </row>
    <row r="7" ht="69.95" customHeight="1" spans="1:8">
      <c r="A7" s="73"/>
      <c r="B7" s="73"/>
      <c r="C7" s="73"/>
      <c r="D7" s="73"/>
      <c r="E7" s="73"/>
      <c r="F7" s="73"/>
      <c r="G7" s="73"/>
      <c r="H7" s="73"/>
    </row>
    <row r="8" ht="69.95" customHeight="1" spans="1:8">
      <c r="A8" s="73"/>
      <c r="B8" s="73"/>
      <c r="C8" s="73"/>
      <c r="D8" s="73"/>
      <c r="E8" s="73"/>
      <c r="F8" s="73"/>
      <c r="G8" s="73"/>
      <c r="H8" s="73"/>
    </row>
  </sheetData>
  <mergeCells count="3">
    <mergeCell ref="A1:H1"/>
    <mergeCell ref="A2:H2"/>
    <mergeCell ref="A3:H8"/>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5"/>
  <sheetViews>
    <sheetView workbookViewId="0">
      <selection activeCell="A1" sqref="A1:D1"/>
    </sheetView>
  </sheetViews>
  <sheetFormatPr defaultColWidth="9" defaultRowHeight="13.5"/>
  <cols>
    <col min="1" max="1" width="10" style="48" customWidth="1"/>
    <col min="2" max="2" width="20.75" style="48" customWidth="1"/>
    <col min="3" max="3" width="41.425" style="59" customWidth="1"/>
    <col min="4" max="4" width="82.625" style="47" customWidth="1"/>
    <col min="5" max="16384" width="9" style="47"/>
  </cols>
  <sheetData>
    <row r="1" s="47" customFormat="1" ht="48" customHeight="1" spans="1:10">
      <c r="A1" s="25" t="s">
        <v>2</v>
      </c>
      <c r="B1" s="26"/>
      <c r="C1" s="27"/>
      <c r="D1" s="26"/>
    </row>
    <row r="2" s="47" customFormat="1" ht="29.1" customHeight="1" spans="1:10">
      <c r="A2" s="7" t="s">
        <v>3</v>
      </c>
      <c r="B2" s="7" t="s">
        <v>4</v>
      </c>
      <c r="C2" s="44" t="s">
        <v>5</v>
      </c>
      <c r="D2" s="7" t="s">
        <v>6</v>
      </c>
    </row>
    <row r="3" s="58" customFormat="1" ht="30" customHeight="1" spans="1:10">
      <c r="A3" s="10" t="s">
        <v>7</v>
      </c>
      <c r="B3" s="15" t="s">
        <v>8</v>
      </c>
      <c r="C3" s="15" t="s">
        <v>9</v>
      </c>
      <c r="D3" s="60" t="s">
        <v>10</v>
      </c>
      <c r="I3" s="42"/>
      <c r="J3" s="61"/>
    </row>
    <row r="4" s="58" customFormat="1" ht="30" customHeight="1" spans="1:10">
      <c r="A4" s="37" t="s">
        <v>11</v>
      </c>
      <c r="B4" s="16" t="s">
        <v>12</v>
      </c>
      <c r="C4" s="15" t="s">
        <v>13</v>
      </c>
      <c r="D4" s="60" t="s">
        <v>14</v>
      </c>
      <c r="I4" s="62"/>
      <c r="J4" s="62"/>
    </row>
    <row r="5" s="58" customFormat="1" ht="30" customHeight="1" spans="1:10">
      <c r="A5" s="41"/>
      <c r="B5" s="17"/>
      <c r="C5" s="15" t="s">
        <v>15</v>
      </c>
      <c r="D5" s="60" t="s">
        <v>16</v>
      </c>
      <c r="I5" s="62"/>
      <c r="J5" s="63"/>
    </row>
    <row r="6" s="58" customFormat="1" ht="30" customHeight="1" spans="1:10">
      <c r="A6" s="37" t="s">
        <v>17</v>
      </c>
      <c r="B6" s="16" t="s">
        <v>18</v>
      </c>
      <c r="C6" s="10" t="s">
        <v>19</v>
      </c>
      <c r="D6" s="60" t="s">
        <v>16</v>
      </c>
      <c r="I6" s="62"/>
      <c r="J6" s="63"/>
    </row>
    <row r="7" s="58" customFormat="1" ht="30" customHeight="1" spans="1:10">
      <c r="A7" s="41"/>
      <c r="B7" s="17"/>
      <c r="C7" s="10"/>
      <c r="D7" s="60" t="s">
        <v>14</v>
      </c>
      <c r="I7" s="62"/>
      <c r="J7" s="63"/>
    </row>
    <row r="8" s="58" customFormat="1" ht="30" customHeight="1" spans="1:10">
      <c r="A8" s="37" t="s">
        <v>20</v>
      </c>
      <c r="B8" s="16" t="s">
        <v>21</v>
      </c>
      <c r="C8" s="15" t="s">
        <v>22</v>
      </c>
      <c r="D8" s="60" t="s">
        <v>23</v>
      </c>
      <c r="I8" s="62"/>
      <c r="J8" s="63"/>
    </row>
    <row r="9" s="58" customFormat="1" ht="30" customHeight="1" spans="1:10">
      <c r="A9" s="38"/>
      <c r="B9" s="19"/>
      <c r="C9" s="16" t="s">
        <v>24</v>
      </c>
      <c r="D9" s="60" t="s">
        <v>25</v>
      </c>
      <c r="I9" s="62"/>
      <c r="J9" s="63"/>
    </row>
    <row r="10" s="58" customFormat="1" ht="30" customHeight="1" spans="1:10">
      <c r="A10" s="41"/>
      <c r="B10" s="17"/>
      <c r="C10" s="15" t="s">
        <v>26</v>
      </c>
      <c r="D10" s="60" t="s">
        <v>27</v>
      </c>
      <c r="I10" s="62"/>
      <c r="J10" s="63"/>
    </row>
    <row r="11" s="58" customFormat="1" ht="43" customHeight="1" spans="1:10">
      <c r="A11" s="37" t="s">
        <v>28</v>
      </c>
      <c r="B11" s="16" t="s">
        <v>29</v>
      </c>
      <c r="C11" s="16" t="s">
        <v>30</v>
      </c>
      <c r="D11" s="64" t="s">
        <v>31</v>
      </c>
      <c r="I11" s="62"/>
      <c r="J11" s="63"/>
    </row>
    <row r="12" s="58" customFormat="1" ht="30" customHeight="1" spans="1:10">
      <c r="A12" s="37" t="s">
        <v>32</v>
      </c>
      <c r="B12" s="16" t="s">
        <v>33</v>
      </c>
      <c r="C12" s="16" t="s">
        <v>34</v>
      </c>
      <c r="D12" s="64" t="s">
        <v>35</v>
      </c>
      <c r="I12" s="62"/>
      <c r="J12" s="63"/>
    </row>
    <row r="13" s="58" customFormat="1" ht="30" customHeight="1" spans="1:10">
      <c r="A13" s="41"/>
      <c r="B13" s="17"/>
      <c r="C13" s="17"/>
      <c r="D13" s="60" t="s">
        <v>36</v>
      </c>
      <c r="I13" s="62"/>
      <c r="J13" s="63"/>
    </row>
    <row r="14" s="58" customFormat="1" ht="30" customHeight="1" spans="1:10">
      <c r="A14" s="37" t="s">
        <v>37</v>
      </c>
      <c r="B14" s="16" t="s">
        <v>38</v>
      </c>
      <c r="C14" s="15" t="s">
        <v>39</v>
      </c>
      <c r="D14" s="64" t="s">
        <v>35</v>
      </c>
      <c r="I14" s="62"/>
      <c r="J14" s="63"/>
    </row>
    <row r="15" s="58" customFormat="1" ht="30" customHeight="1" spans="1:10">
      <c r="A15" s="41"/>
      <c r="B15" s="17"/>
      <c r="C15" s="15"/>
      <c r="D15" s="60" t="s">
        <v>36</v>
      </c>
      <c r="I15" s="62"/>
      <c r="J15" s="63"/>
    </row>
    <row r="16" s="58" customFormat="1" ht="56.25" customHeight="1" spans="1:10">
      <c r="A16" s="37" t="s">
        <v>40</v>
      </c>
      <c r="B16" s="16" t="s">
        <v>41</v>
      </c>
      <c r="C16" s="16" t="s">
        <v>42</v>
      </c>
      <c r="D16" s="64" t="s">
        <v>31</v>
      </c>
      <c r="I16" s="62"/>
      <c r="J16" s="63"/>
    </row>
    <row r="17" ht="30" customHeight="1" spans="1:10">
      <c r="A17" s="65" t="s">
        <v>43</v>
      </c>
      <c r="B17" s="30" t="s">
        <v>44</v>
      </c>
      <c r="C17" s="37" t="s">
        <v>45</v>
      </c>
      <c r="D17" s="66" t="s">
        <v>46</v>
      </c>
      <c r="I17" s="42"/>
      <c r="J17" s="61"/>
    </row>
    <row r="18" ht="30" customHeight="1" spans="1:10">
      <c r="A18" s="67"/>
      <c r="B18" s="32"/>
      <c r="C18" s="38"/>
      <c r="D18" s="60" t="s">
        <v>47</v>
      </c>
      <c r="I18" s="42"/>
      <c r="J18" s="61"/>
    </row>
    <row r="19" ht="30" customHeight="1" spans="1:10">
      <c r="A19" s="68"/>
      <c r="B19" s="33"/>
      <c r="C19" s="41"/>
      <c r="D19" s="60" t="s">
        <v>48</v>
      </c>
      <c r="I19" s="42"/>
      <c r="J19" s="61"/>
    </row>
    <row r="20" ht="30" customHeight="1" spans="1:10">
      <c r="A20" s="69" t="s">
        <v>49</v>
      </c>
      <c r="B20" s="30" t="s">
        <v>50</v>
      </c>
      <c r="C20" s="10" t="s">
        <v>51</v>
      </c>
      <c r="D20" s="66" t="s">
        <v>52</v>
      </c>
      <c r="I20" s="42"/>
      <c r="J20" s="61"/>
    </row>
    <row r="21" ht="30" customHeight="1" spans="1:10">
      <c r="A21" s="69" t="s">
        <v>53</v>
      </c>
      <c r="B21" s="28" t="s">
        <v>54</v>
      </c>
      <c r="C21" s="10" t="s">
        <v>55</v>
      </c>
      <c r="D21" s="66" t="s">
        <v>52</v>
      </c>
      <c r="I21" s="42"/>
      <c r="J21" s="70"/>
    </row>
    <row r="22" s="47" customFormat="1" ht="30" customHeight="1" spans="1:10">
      <c r="A22" s="69" t="s">
        <v>56</v>
      </c>
      <c r="B22" s="28" t="s">
        <v>57</v>
      </c>
      <c r="C22" s="10" t="s">
        <v>58</v>
      </c>
      <c r="D22" s="71" t="s">
        <v>48</v>
      </c>
      <c r="I22" s="42"/>
      <c r="J22" s="70"/>
    </row>
    <row r="23" s="47" customFormat="1" ht="30" customHeight="1" spans="1:10">
      <c r="A23" s="69"/>
      <c r="B23" s="28"/>
      <c r="C23" s="10"/>
      <c r="D23" s="60" t="s">
        <v>59</v>
      </c>
      <c r="I23" s="42"/>
      <c r="J23" s="61"/>
    </row>
    <row r="24" s="47" customFormat="1" ht="30" customHeight="1" spans="1:10">
      <c r="A24" s="69"/>
      <c r="B24" s="28"/>
      <c r="C24" s="10"/>
      <c r="D24" s="66" t="s">
        <v>46</v>
      </c>
      <c r="I24" s="42"/>
      <c r="J24" s="61"/>
    </row>
    <row r="25" s="47" customFormat="1" ht="30" customHeight="1" spans="1:10">
      <c r="A25" s="69" t="s">
        <v>60</v>
      </c>
      <c r="B25" s="28" t="s">
        <v>61</v>
      </c>
      <c r="C25" s="10" t="s">
        <v>62</v>
      </c>
      <c r="D25" s="60" t="s">
        <v>48</v>
      </c>
      <c r="I25" s="42"/>
      <c r="J25" s="61"/>
    </row>
    <row r="26" s="47" customFormat="1" ht="30" customHeight="1" spans="1:10">
      <c r="A26" s="69"/>
      <c r="B26" s="28"/>
      <c r="C26" s="10"/>
      <c r="D26" s="60" t="s">
        <v>59</v>
      </c>
      <c r="I26" s="42"/>
      <c r="J26" s="61"/>
    </row>
    <row r="27" s="47" customFormat="1" ht="30" customHeight="1" spans="1:10">
      <c r="A27" s="69"/>
      <c r="B27" s="28"/>
      <c r="C27" s="10"/>
      <c r="D27" s="66" t="s">
        <v>46</v>
      </c>
      <c r="I27" s="42"/>
      <c r="J27" s="61"/>
    </row>
    <row r="28" s="47" customFormat="1" ht="30" customHeight="1" spans="1:10">
      <c r="A28" s="69" t="s">
        <v>63</v>
      </c>
      <c r="B28" s="28" t="s">
        <v>64</v>
      </c>
      <c r="C28" s="15" t="s">
        <v>65</v>
      </c>
      <c r="D28" s="60" t="s">
        <v>10</v>
      </c>
      <c r="I28" s="42"/>
      <c r="J28" s="61"/>
    </row>
    <row r="29" s="47" customFormat="1" ht="30" customHeight="1" spans="1:10">
      <c r="A29" s="69" t="s">
        <v>66</v>
      </c>
      <c r="B29" s="28" t="s">
        <v>67</v>
      </c>
      <c r="C29" s="16" t="s">
        <v>68</v>
      </c>
      <c r="D29" s="66" t="s">
        <v>52</v>
      </c>
      <c r="I29" s="42"/>
      <c r="J29" s="61"/>
    </row>
    <row r="30" s="47" customFormat="1" ht="30" customHeight="1" spans="1:10">
      <c r="A30" s="69" t="s">
        <v>69</v>
      </c>
      <c r="B30" s="28" t="s">
        <v>70</v>
      </c>
      <c r="C30" s="10" t="s">
        <v>71</v>
      </c>
      <c r="D30" s="60" t="s">
        <v>72</v>
      </c>
      <c r="I30" s="42"/>
      <c r="J30" s="61"/>
    </row>
    <row r="31" s="47" customFormat="1" ht="30" customHeight="1" spans="1:10">
      <c r="A31" s="69"/>
      <c r="B31" s="28"/>
      <c r="C31" s="15" t="s">
        <v>73</v>
      </c>
      <c r="D31" s="60" t="s">
        <v>74</v>
      </c>
      <c r="I31" s="42"/>
      <c r="J31" s="61"/>
    </row>
    <row r="32" s="47" customFormat="1" ht="30" customHeight="1" spans="1:10">
      <c r="A32" s="69" t="s">
        <v>75</v>
      </c>
      <c r="B32" s="28" t="s">
        <v>76</v>
      </c>
      <c r="C32" s="16" t="s">
        <v>77</v>
      </c>
      <c r="D32" s="66" t="s">
        <v>52</v>
      </c>
      <c r="I32" s="42"/>
      <c r="J32" s="61"/>
    </row>
    <row r="33" s="47" customFormat="1" ht="30" customHeight="1" spans="1:10">
      <c r="A33" s="69" t="s">
        <v>78</v>
      </c>
      <c r="B33" s="28" t="s">
        <v>79</v>
      </c>
      <c r="C33" s="15" t="s">
        <v>80</v>
      </c>
      <c r="D33" s="60" t="s">
        <v>10</v>
      </c>
      <c r="I33" s="42"/>
      <c r="J33" s="61"/>
    </row>
    <row r="34" ht="30" customHeight="1" spans="1:10">
      <c r="A34" s="69" t="s">
        <v>81</v>
      </c>
      <c r="B34" s="28" t="s">
        <v>82</v>
      </c>
      <c r="C34" s="15" t="s">
        <v>83</v>
      </c>
      <c r="D34" s="60" t="s">
        <v>10</v>
      </c>
      <c r="I34" s="42"/>
      <c r="J34" s="61"/>
    </row>
    <row r="35" ht="30" customHeight="1" spans="1:10">
      <c r="A35" s="69" t="s">
        <v>84</v>
      </c>
      <c r="B35" s="28" t="s">
        <v>85</v>
      </c>
      <c r="C35" s="15" t="s">
        <v>86</v>
      </c>
      <c r="D35" s="60" t="s">
        <v>87</v>
      </c>
      <c r="I35" s="42"/>
      <c r="J35" s="61"/>
    </row>
    <row r="36" ht="30" customHeight="1" spans="1:10">
      <c r="A36" s="69" t="s">
        <v>88</v>
      </c>
      <c r="B36" s="28" t="s">
        <v>89</v>
      </c>
      <c r="C36" s="15" t="s">
        <v>90</v>
      </c>
      <c r="D36" s="60" t="s">
        <v>74</v>
      </c>
    </row>
    <row r="37" ht="30" customHeight="1" spans="1:10">
      <c r="A37" s="69" t="s">
        <v>91</v>
      </c>
      <c r="B37" s="28" t="s">
        <v>92</v>
      </c>
      <c r="C37" s="10" t="s">
        <v>93</v>
      </c>
      <c r="D37" s="66" t="s">
        <v>94</v>
      </c>
    </row>
    <row r="38" ht="30" customHeight="1" spans="1:10">
      <c r="A38" s="15" t="s">
        <v>95</v>
      </c>
      <c r="B38" s="15"/>
      <c r="C38" s="15" t="s">
        <v>96</v>
      </c>
      <c r="D38" s="60" t="s">
        <v>35</v>
      </c>
    </row>
    <row r="39" ht="30" customHeight="1" spans="1:10">
      <c r="A39" s="15"/>
      <c r="B39" s="15"/>
      <c r="C39" s="15" t="s">
        <v>97</v>
      </c>
      <c r="D39" s="60" t="s">
        <v>35</v>
      </c>
    </row>
    <row r="40" ht="30" customHeight="1" spans="1:10">
      <c r="A40" s="15"/>
      <c r="B40" s="15"/>
      <c r="C40" s="15" t="s">
        <v>98</v>
      </c>
      <c r="D40" s="60" t="s">
        <v>99</v>
      </c>
    </row>
    <row r="41" ht="30" customHeight="1" spans="1:10">
      <c r="A41" s="15"/>
      <c r="B41" s="15"/>
      <c r="C41" s="15" t="s">
        <v>100</v>
      </c>
      <c r="D41" s="60" t="s">
        <v>35</v>
      </c>
    </row>
    <row r="42" ht="30" customHeight="1" spans="1:10">
      <c r="A42" s="15"/>
      <c r="B42" s="15"/>
      <c r="C42" s="15" t="s">
        <v>101</v>
      </c>
      <c r="D42" s="60" t="s">
        <v>102</v>
      </c>
    </row>
    <row r="43" ht="30" customHeight="1" spans="1:10">
      <c r="A43" s="15"/>
      <c r="B43" s="15"/>
      <c r="C43" s="15" t="s">
        <v>103</v>
      </c>
      <c r="D43" s="60" t="s">
        <v>102</v>
      </c>
    </row>
    <row r="44" ht="30" customHeight="1" spans="1:10">
      <c r="A44" s="15"/>
      <c r="B44" s="15"/>
      <c r="C44" s="15" t="s">
        <v>104</v>
      </c>
      <c r="D44" s="60" t="s">
        <v>35</v>
      </c>
    </row>
    <row r="45" ht="30" customHeight="1" spans="1:10">
      <c r="A45" s="15"/>
      <c r="B45" s="15"/>
      <c r="C45" s="15" t="s">
        <v>105</v>
      </c>
      <c r="D45" s="60" t="s">
        <v>35</v>
      </c>
    </row>
    <row r="46" ht="27" customHeight="1" spans="1:10">
      <c r="A46" s="15"/>
      <c r="B46" s="15"/>
      <c r="C46" s="15" t="s">
        <v>106</v>
      </c>
      <c r="D46" s="60" t="s">
        <v>107</v>
      </c>
    </row>
    <row r="47" ht="27" customHeight="1" spans="1:10">
      <c r="A47" s="15"/>
      <c r="B47" s="15"/>
      <c r="C47" s="15" t="s">
        <v>108</v>
      </c>
      <c r="D47" s="60" t="s">
        <v>35</v>
      </c>
    </row>
    <row r="48" ht="27" customHeight="1" spans="1:10">
      <c r="A48" s="15"/>
      <c r="B48" s="15"/>
      <c r="C48" s="15" t="s">
        <v>109</v>
      </c>
      <c r="D48" s="60" t="s">
        <v>35</v>
      </c>
    </row>
    <row r="49" ht="27" customHeight="1" spans="1:4">
      <c r="A49" s="15"/>
      <c r="B49" s="15"/>
      <c r="C49" s="16" t="s">
        <v>110</v>
      </c>
      <c r="D49" s="60" t="s">
        <v>35</v>
      </c>
    </row>
    <row r="50" ht="27" customHeight="1" spans="1:4">
      <c r="A50" s="15"/>
      <c r="B50" s="15"/>
      <c r="C50" s="16" t="s">
        <v>111</v>
      </c>
      <c r="D50" s="60" t="s">
        <v>35</v>
      </c>
    </row>
    <row r="51" ht="27" customHeight="1" spans="1:4">
      <c r="A51" s="15"/>
      <c r="B51" s="15"/>
      <c r="C51" s="15" t="s">
        <v>112</v>
      </c>
      <c r="D51" s="66" t="s">
        <v>94</v>
      </c>
    </row>
    <row r="52" ht="27" customHeight="1" spans="1:4">
      <c r="A52" s="15"/>
      <c r="B52" s="15"/>
      <c r="C52" s="16" t="s">
        <v>113</v>
      </c>
      <c r="D52" s="60" t="s">
        <v>35</v>
      </c>
    </row>
    <row r="53" ht="27" customHeight="1" spans="1:4">
      <c r="A53" s="28" t="s">
        <v>114</v>
      </c>
      <c r="B53" s="28"/>
      <c r="C53" s="10" t="s">
        <v>115</v>
      </c>
      <c r="D53" s="71" t="s">
        <v>48</v>
      </c>
    </row>
    <row r="54" ht="27" customHeight="1" spans="1:4">
      <c r="A54" s="28"/>
      <c r="B54" s="28"/>
      <c r="C54" s="10" t="s">
        <v>116</v>
      </c>
      <c r="D54" s="71" t="s">
        <v>117</v>
      </c>
    </row>
    <row r="55" ht="27" customHeight="1" spans="1:4">
      <c r="A55" s="28"/>
      <c r="B55" s="28"/>
      <c r="C55" s="15" t="s">
        <v>118</v>
      </c>
      <c r="D55" s="60" t="s">
        <v>119</v>
      </c>
    </row>
  </sheetData>
  <mergeCells count="27">
    <mergeCell ref="A1:D1"/>
    <mergeCell ref="A4:A5"/>
    <mergeCell ref="A6:A7"/>
    <mergeCell ref="A8:A10"/>
    <mergeCell ref="A12:A13"/>
    <mergeCell ref="A14:A15"/>
    <mergeCell ref="A17:A19"/>
    <mergeCell ref="A22:A24"/>
    <mergeCell ref="A25:A27"/>
    <mergeCell ref="A30:A31"/>
    <mergeCell ref="B4:B5"/>
    <mergeCell ref="B6:B7"/>
    <mergeCell ref="B8:B10"/>
    <mergeCell ref="B12:B13"/>
    <mergeCell ref="B14:B15"/>
    <mergeCell ref="B17:B19"/>
    <mergeCell ref="B22:B24"/>
    <mergeCell ref="B25:B27"/>
    <mergeCell ref="B30:B31"/>
    <mergeCell ref="C6:C7"/>
    <mergeCell ref="C12:C13"/>
    <mergeCell ref="C14:C15"/>
    <mergeCell ref="C17:C19"/>
    <mergeCell ref="C22:C24"/>
    <mergeCell ref="C25:C27"/>
    <mergeCell ref="A38:B52"/>
    <mergeCell ref="A53:B55"/>
  </mergeCells>
  <conditionalFormatting sqref="D6">
    <cfRule type="duplicateValues" dxfId="0" priority="2"/>
  </conditionalFormatting>
  <conditionalFormatting sqref="C12">
    <cfRule type="duplicateValues" dxfId="0" priority="1"/>
  </conditionalFormatting>
  <conditionalFormatting sqref="C17:C19">
    <cfRule type="duplicateValues" dxfId="0" priority="3"/>
  </conditionalFormatting>
  <pageMargins left="0.75" right="0.75" top="1" bottom="1" header="0.5" footer="0.5"/>
  <pageSetup paperSize="9" scale="81"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4"/>
  <sheetViews>
    <sheetView workbookViewId="0">
      <selection activeCell="A1" sqref="A1:D1"/>
    </sheetView>
  </sheetViews>
  <sheetFormatPr defaultColWidth="9" defaultRowHeight="30" customHeight="1" outlineLevelCol="3"/>
  <cols>
    <col min="1" max="1" width="10" style="48" customWidth="1"/>
    <col min="2" max="2" width="20.75" style="48" customWidth="1"/>
    <col min="3" max="3" width="21.375" style="48" customWidth="1"/>
    <col min="4" max="4" width="95.125" style="47" customWidth="1"/>
    <col min="5" max="16384" width="9" style="47"/>
  </cols>
  <sheetData>
    <row r="1" s="47" customFormat="1" ht="45" customHeight="1" spans="1:4">
      <c r="A1" s="25" t="s">
        <v>120</v>
      </c>
      <c r="B1" s="26"/>
      <c r="C1" s="27"/>
      <c r="D1" s="26"/>
    </row>
    <row r="2" s="47" customFormat="1" customHeight="1" spans="1:4">
      <c r="A2" s="7" t="s">
        <v>3</v>
      </c>
      <c r="B2" s="7" t="s">
        <v>4</v>
      </c>
      <c r="C2" s="44" t="s">
        <v>5</v>
      </c>
      <c r="D2" s="7" t="s">
        <v>6</v>
      </c>
    </row>
    <row r="3" customHeight="1" spans="1:4">
      <c r="A3" s="49" t="s">
        <v>7</v>
      </c>
      <c r="B3" s="50" t="s">
        <v>121</v>
      </c>
      <c r="C3" s="50" t="s">
        <v>122</v>
      </c>
      <c r="D3" s="51" t="s">
        <v>123</v>
      </c>
    </row>
    <row r="4" customHeight="1" spans="1:4">
      <c r="A4" s="49"/>
      <c r="B4" s="49"/>
      <c r="C4" s="50"/>
      <c r="D4" s="52" t="s">
        <v>124</v>
      </c>
    </row>
    <row r="5" customHeight="1" spans="1:4">
      <c r="A5" s="49"/>
      <c r="B5" s="49"/>
      <c r="C5" s="50"/>
      <c r="D5" s="52" t="s">
        <v>125</v>
      </c>
    </row>
    <row r="6" customHeight="1" spans="1:4">
      <c r="A6" s="49" t="s">
        <v>11</v>
      </c>
      <c r="B6" s="50" t="s">
        <v>126</v>
      </c>
      <c r="C6" s="50" t="s">
        <v>127</v>
      </c>
      <c r="D6" s="52" t="s">
        <v>128</v>
      </c>
    </row>
    <row r="7" ht="40.5" spans="1:4">
      <c r="A7" s="49"/>
      <c r="B7" s="50"/>
      <c r="C7" s="50" t="s">
        <v>129</v>
      </c>
      <c r="D7" s="52" t="s">
        <v>130</v>
      </c>
    </row>
    <row r="8" customHeight="1" spans="1:4">
      <c r="A8" s="49" t="s">
        <v>17</v>
      </c>
      <c r="B8" s="50" t="s">
        <v>131</v>
      </c>
      <c r="C8" s="50" t="s">
        <v>132</v>
      </c>
      <c r="D8" s="52" t="s">
        <v>128</v>
      </c>
    </row>
    <row r="9" customHeight="1" spans="1:4">
      <c r="A9" s="49"/>
      <c r="B9" s="49"/>
      <c r="C9" s="50"/>
      <c r="D9" s="52" t="s">
        <v>124</v>
      </c>
    </row>
    <row r="10" ht="40.5" spans="1:4">
      <c r="A10" s="49" t="s">
        <v>20</v>
      </c>
      <c r="B10" s="50" t="s">
        <v>133</v>
      </c>
      <c r="C10" s="50" t="s">
        <v>134</v>
      </c>
      <c r="D10" s="53" t="s">
        <v>130</v>
      </c>
    </row>
    <row r="11" customHeight="1" spans="1:4">
      <c r="A11" s="49"/>
      <c r="B11" s="50"/>
      <c r="C11" s="50"/>
      <c r="D11" s="54" t="s">
        <v>135</v>
      </c>
    </row>
    <row r="12" customHeight="1" spans="1:4">
      <c r="A12" s="49" t="s">
        <v>28</v>
      </c>
      <c r="B12" s="50" t="s">
        <v>136</v>
      </c>
      <c r="C12" s="50" t="s">
        <v>137</v>
      </c>
      <c r="D12" s="51" t="s">
        <v>125</v>
      </c>
    </row>
    <row r="13" customHeight="1" spans="1:4">
      <c r="A13" s="49"/>
      <c r="B13" s="49"/>
      <c r="C13" s="50"/>
      <c r="D13" s="52" t="s">
        <v>138</v>
      </c>
    </row>
    <row r="14" customHeight="1" spans="1:4">
      <c r="A14" s="49"/>
      <c r="B14" s="49"/>
      <c r="C14" s="50"/>
      <c r="D14" s="52" t="s">
        <v>139</v>
      </c>
    </row>
    <row r="15" customHeight="1" spans="1:4">
      <c r="A15" s="49"/>
      <c r="B15" s="49"/>
      <c r="C15" s="50"/>
      <c r="D15" s="52" t="s">
        <v>128</v>
      </c>
    </row>
    <row r="16" customHeight="1" spans="1:4">
      <c r="A16" s="49" t="s">
        <v>32</v>
      </c>
      <c r="B16" s="50" t="s">
        <v>140</v>
      </c>
      <c r="C16" s="50" t="s">
        <v>141</v>
      </c>
      <c r="D16" s="51" t="s">
        <v>142</v>
      </c>
    </row>
    <row r="17" customHeight="1" spans="1:4">
      <c r="A17" s="49"/>
      <c r="B17" s="50"/>
      <c r="C17" s="50"/>
      <c r="D17" s="51" t="s">
        <v>143</v>
      </c>
    </row>
    <row r="18" customHeight="1" spans="1:4">
      <c r="A18" s="49"/>
      <c r="B18" s="50"/>
      <c r="C18" s="50" t="s">
        <v>144</v>
      </c>
      <c r="D18" s="54" t="s">
        <v>123</v>
      </c>
    </row>
    <row r="19" customHeight="1" spans="1:4">
      <c r="A19" s="49"/>
      <c r="B19" s="50"/>
      <c r="C19" s="50" t="s">
        <v>145</v>
      </c>
      <c r="D19" s="54" t="s">
        <v>146</v>
      </c>
    </row>
    <row r="20" customHeight="1" spans="1:4">
      <c r="A20" s="49" t="s">
        <v>37</v>
      </c>
      <c r="B20" s="50" t="s">
        <v>147</v>
      </c>
      <c r="C20" s="50" t="s">
        <v>148</v>
      </c>
      <c r="D20" s="51" t="s">
        <v>125</v>
      </c>
    </row>
    <row r="21" customHeight="1" spans="1:4">
      <c r="A21" s="49"/>
      <c r="B21" s="49"/>
      <c r="C21" s="50"/>
      <c r="D21" s="52" t="s">
        <v>138</v>
      </c>
    </row>
    <row r="22" customHeight="1" spans="1:4">
      <c r="A22" s="49"/>
      <c r="B22" s="49"/>
      <c r="C22" s="50"/>
      <c r="D22" s="52" t="s">
        <v>139</v>
      </c>
    </row>
    <row r="23" customHeight="1" spans="1:4">
      <c r="A23" s="49"/>
      <c r="B23" s="49"/>
      <c r="C23" s="50"/>
      <c r="D23" s="52" t="s">
        <v>128</v>
      </c>
    </row>
    <row r="24" customHeight="1" spans="1:4">
      <c r="A24" s="49" t="s">
        <v>40</v>
      </c>
      <c r="B24" s="50" t="s">
        <v>149</v>
      </c>
      <c r="C24" s="50" t="s">
        <v>150</v>
      </c>
      <c r="D24" s="53" t="s">
        <v>130</v>
      </c>
    </row>
    <row r="25" customHeight="1" spans="1:4">
      <c r="A25" s="49" t="s">
        <v>43</v>
      </c>
      <c r="B25" s="50" t="s">
        <v>151</v>
      </c>
      <c r="C25" s="50" t="s">
        <v>152</v>
      </c>
      <c r="D25" s="52" t="s">
        <v>153</v>
      </c>
    </row>
    <row r="26" customHeight="1" spans="1:4">
      <c r="A26" s="49"/>
      <c r="B26" s="49"/>
      <c r="C26" s="50"/>
      <c r="D26" s="51" t="s">
        <v>123</v>
      </c>
    </row>
    <row r="27" customHeight="1" spans="1:4">
      <c r="A27" s="49"/>
      <c r="B27" s="49"/>
      <c r="C27" s="50"/>
      <c r="D27" s="51" t="s">
        <v>154</v>
      </c>
    </row>
    <row r="28" customHeight="1" spans="1:4">
      <c r="A28" s="49"/>
      <c r="B28" s="49"/>
      <c r="C28" s="50"/>
      <c r="D28" s="51" t="s">
        <v>155</v>
      </c>
    </row>
    <row r="29" s="47" customFormat="1" customHeight="1" spans="1:4">
      <c r="A29" s="49" t="s">
        <v>49</v>
      </c>
      <c r="B29" s="50" t="s">
        <v>8</v>
      </c>
      <c r="C29" s="50" t="s">
        <v>156</v>
      </c>
      <c r="D29" s="52" t="s">
        <v>128</v>
      </c>
    </row>
    <row r="30" s="47" customFormat="1" customHeight="1" spans="1:4">
      <c r="A30" s="49"/>
      <c r="B30" s="49"/>
      <c r="C30" s="50"/>
      <c r="D30" s="52" t="s">
        <v>143</v>
      </c>
    </row>
    <row r="31" s="47" customFormat="1" customHeight="1" spans="1:4">
      <c r="A31" s="49"/>
      <c r="B31" s="49"/>
      <c r="C31" s="50"/>
      <c r="D31" s="52" t="s">
        <v>157</v>
      </c>
    </row>
    <row r="32" s="47" customFormat="1" ht="40.5" spans="1:4">
      <c r="A32" s="49"/>
      <c r="B32" s="49"/>
      <c r="C32" s="50"/>
      <c r="D32" s="53" t="s">
        <v>158</v>
      </c>
    </row>
    <row r="33" s="47" customFormat="1" customHeight="1" spans="1:4">
      <c r="A33" s="49"/>
      <c r="B33" s="49"/>
      <c r="C33" s="50" t="s">
        <v>159</v>
      </c>
      <c r="D33" s="52" t="s">
        <v>160</v>
      </c>
    </row>
    <row r="34" s="47" customFormat="1" customHeight="1" spans="1:4">
      <c r="A34" s="49"/>
      <c r="B34" s="49"/>
      <c r="C34" s="50" t="s">
        <v>161</v>
      </c>
      <c r="D34" s="53" t="s">
        <v>142</v>
      </c>
    </row>
    <row r="35" s="47" customFormat="1" customHeight="1" spans="1:4">
      <c r="A35" s="50" t="s">
        <v>53</v>
      </c>
      <c r="B35" s="50" t="s">
        <v>12</v>
      </c>
      <c r="C35" s="50" t="s">
        <v>162</v>
      </c>
      <c r="D35" s="53" t="s">
        <v>163</v>
      </c>
    </row>
    <row r="36" s="47" customFormat="1" ht="40.5" spans="1:4">
      <c r="A36" s="50"/>
      <c r="B36" s="50"/>
      <c r="C36" s="50" t="s">
        <v>164</v>
      </c>
      <c r="D36" s="52" t="s">
        <v>165</v>
      </c>
    </row>
    <row r="37" s="47" customFormat="1" customHeight="1" spans="1:4">
      <c r="A37" s="50"/>
      <c r="B37" s="50"/>
      <c r="C37" s="50" t="s">
        <v>166</v>
      </c>
      <c r="D37" s="51" t="s">
        <v>142</v>
      </c>
    </row>
    <row r="38" s="47" customFormat="1" customHeight="1" spans="1:4">
      <c r="A38" s="50"/>
      <c r="B38" s="50"/>
      <c r="C38" s="50" t="s">
        <v>167</v>
      </c>
      <c r="D38" s="51" t="s">
        <v>168</v>
      </c>
    </row>
    <row r="39" s="47" customFormat="1" customHeight="1" spans="1:4">
      <c r="A39" s="50"/>
      <c r="B39" s="50"/>
      <c r="C39" s="50" t="s">
        <v>169</v>
      </c>
      <c r="D39" s="52" t="s">
        <v>170</v>
      </c>
    </row>
    <row r="40" s="47" customFormat="1" customHeight="1" spans="1:4">
      <c r="A40" s="50"/>
      <c r="B40" s="50"/>
      <c r="C40" s="50" t="s">
        <v>171</v>
      </c>
      <c r="D40" s="52" t="s">
        <v>157</v>
      </c>
    </row>
    <row r="41" s="47" customFormat="1" customHeight="1" spans="1:4">
      <c r="A41" s="49" t="s">
        <v>56</v>
      </c>
      <c r="B41" s="50" t="s">
        <v>18</v>
      </c>
      <c r="C41" s="50" t="s">
        <v>19</v>
      </c>
      <c r="D41" s="52" t="s">
        <v>172</v>
      </c>
    </row>
    <row r="42" s="47" customFormat="1" customHeight="1" spans="1:4">
      <c r="A42" s="49"/>
      <c r="B42" s="49"/>
      <c r="C42" s="50"/>
      <c r="D42" s="51" t="s">
        <v>173</v>
      </c>
    </row>
    <row r="43" s="47" customFormat="1" ht="40.5" customHeight="1" spans="1:4">
      <c r="A43" s="49"/>
      <c r="B43" s="49"/>
      <c r="C43" s="50"/>
      <c r="D43" s="52" t="s">
        <v>174</v>
      </c>
    </row>
    <row r="44" s="47" customFormat="1" customHeight="1" spans="1:4">
      <c r="A44" s="49"/>
      <c r="B44" s="49"/>
      <c r="C44" s="50"/>
      <c r="D44" s="51" t="s">
        <v>143</v>
      </c>
    </row>
    <row r="45" s="47" customFormat="1" ht="40.5" spans="1:4">
      <c r="A45" s="49" t="s">
        <v>175</v>
      </c>
      <c r="B45" s="50" t="s">
        <v>21</v>
      </c>
      <c r="C45" s="50" t="s">
        <v>176</v>
      </c>
      <c r="D45" s="52" t="s">
        <v>139</v>
      </c>
    </row>
    <row r="46" s="47" customFormat="1" ht="29.1" customHeight="1" spans="1:4">
      <c r="A46" s="49"/>
      <c r="B46" s="49"/>
      <c r="C46" s="50"/>
      <c r="D46" s="52" t="s">
        <v>172</v>
      </c>
    </row>
    <row r="47" s="47" customFormat="1" customHeight="1" spans="1:4">
      <c r="A47" s="49"/>
      <c r="B47" s="49"/>
      <c r="C47" s="50"/>
      <c r="D47" s="51" t="s">
        <v>173</v>
      </c>
    </row>
    <row r="48" s="47" customFormat="1" ht="40.5" spans="1:4">
      <c r="A48" s="49"/>
      <c r="B48" s="49"/>
      <c r="C48" s="50"/>
      <c r="D48" s="52" t="s">
        <v>153</v>
      </c>
    </row>
    <row r="49" s="47" customFormat="1" ht="60" customHeight="1" spans="1:4">
      <c r="A49" s="49" t="s">
        <v>177</v>
      </c>
      <c r="B49" s="50" t="s">
        <v>29</v>
      </c>
      <c r="C49" s="50" t="s">
        <v>30</v>
      </c>
      <c r="D49" s="52" t="s">
        <v>178</v>
      </c>
    </row>
    <row r="50" s="47" customFormat="1" ht="66" customHeight="1" spans="1:4">
      <c r="A50" s="49" t="s">
        <v>179</v>
      </c>
      <c r="B50" s="50" t="s">
        <v>33</v>
      </c>
      <c r="C50" s="50" t="s">
        <v>34</v>
      </c>
      <c r="D50" s="52" t="s">
        <v>180</v>
      </c>
    </row>
    <row r="51" s="47" customFormat="1" ht="56.25" customHeight="1" spans="1:4">
      <c r="A51" s="49" t="s">
        <v>181</v>
      </c>
      <c r="B51" s="50" t="s">
        <v>38</v>
      </c>
      <c r="C51" s="50" t="s">
        <v>182</v>
      </c>
      <c r="D51" s="52" t="s">
        <v>183</v>
      </c>
    </row>
    <row r="52" s="47" customFormat="1" ht="13.5" spans="1:4">
      <c r="A52" s="49" t="s">
        <v>184</v>
      </c>
      <c r="B52" s="50" t="s">
        <v>41</v>
      </c>
      <c r="C52" s="50" t="s">
        <v>42</v>
      </c>
      <c r="D52" s="52" t="s">
        <v>185</v>
      </c>
    </row>
    <row r="53" s="47" customFormat="1" ht="48.95" customHeight="1" spans="1:4">
      <c r="A53" s="49"/>
      <c r="B53" s="50"/>
      <c r="C53" s="50"/>
      <c r="D53" s="52"/>
    </row>
    <row r="54" s="47" customFormat="1" ht="40.5" spans="1:4">
      <c r="A54" s="50" t="s">
        <v>186</v>
      </c>
      <c r="B54" s="50" t="s">
        <v>44</v>
      </c>
      <c r="C54" s="50" t="s">
        <v>187</v>
      </c>
      <c r="D54" s="52" t="s">
        <v>139</v>
      </c>
    </row>
    <row r="55" s="47" customFormat="1" customHeight="1" spans="1:4">
      <c r="A55" s="50"/>
      <c r="B55" s="50"/>
      <c r="C55" s="50"/>
      <c r="D55" s="52" t="s">
        <v>172</v>
      </c>
    </row>
    <row r="56" s="47" customFormat="1" customHeight="1" spans="1:4">
      <c r="A56" s="50"/>
      <c r="B56" s="50"/>
      <c r="C56" s="50"/>
      <c r="D56" s="51" t="s">
        <v>173</v>
      </c>
    </row>
    <row r="57" s="47" customFormat="1" ht="40.5" spans="1:4">
      <c r="A57" s="50"/>
      <c r="B57" s="50"/>
      <c r="C57" s="50"/>
      <c r="D57" s="52" t="s">
        <v>153</v>
      </c>
    </row>
    <row r="58" s="47" customFormat="1" customHeight="1" spans="1:4">
      <c r="A58" s="50"/>
      <c r="B58" s="50"/>
      <c r="C58" s="50"/>
      <c r="D58" s="51" t="s">
        <v>46</v>
      </c>
    </row>
    <row r="59" s="47" customFormat="1" customHeight="1" spans="1:4">
      <c r="A59" s="50"/>
      <c r="B59" s="50"/>
      <c r="C59" s="50"/>
      <c r="D59" s="52" t="s">
        <v>47</v>
      </c>
    </row>
    <row r="60" s="47" customFormat="1" customHeight="1" spans="1:4">
      <c r="A60" s="50"/>
      <c r="B60" s="50"/>
      <c r="C60" s="50"/>
      <c r="D60" s="52" t="s">
        <v>48</v>
      </c>
    </row>
    <row r="61" s="47" customFormat="1" customHeight="1" spans="1:4">
      <c r="A61" s="50"/>
      <c r="B61" s="50"/>
      <c r="C61" s="50"/>
      <c r="D61" s="55" t="s">
        <v>188</v>
      </c>
    </row>
    <row r="62" s="47" customFormat="1" customHeight="1" spans="1:4">
      <c r="A62" s="49" t="s">
        <v>189</v>
      </c>
      <c r="B62" s="50" t="s">
        <v>50</v>
      </c>
      <c r="C62" s="50" t="s">
        <v>51</v>
      </c>
      <c r="D62" s="52" t="s">
        <v>172</v>
      </c>
    </row>
    <row r="63" s="47" customFormat="1" customHeight="1" spans="1:4">
      <c r="A63" s="49"/>
      <c r="B63" s="50"/>
      <c r="C63" s="50"/>
      <c r="D63" s="52" t="s">
        <v>190</v>
      </c>
    </row>
    <row r="64" s="47" customFormat="1" customHeight="1" spans="1:4">
      <c r="A64" s="49"/>
      <c r="B64" s="50"/>
      <c r="C64" s="50"/>
      <c r="D64" s="52" t="s">
        <v>52</v>
      </c>
    </row>
    <row r="65" s="47" customFormat="1" customHeight="1" spans="1:4">
      <c r="A65" s="49"/>
      <c r="B65" s="49"/>
      <c r="C65" s="50"/>
      <c r="D65" s="54" t="s">
        <v>191</v>
      </c>
    </row>
    <row r="66" s="47" customFormat="1" ht="57" customHeight="1" spans="1:4">
      <c r="A66" s="49"/>
      <c r="B66" s="49"/>
      <c r="C66" s="50" t="s">
        <v>192</v>
      </c>
      <c r="D66" s="52" t="s">
        <v>139</v>
      </c>
    </row>
    <row r="67" ht="40.5" spans="1:4">
      <c r="A67" s="49"/>
      <c r="B67" s="49"/>
      <c r="C67" s="50" t="s">
        <v>193</v>
      </c>
      <c r="D67" s="52" t="s">
        <v>158</v>
      </c>
    </row>
    <row r="68" customHeight="1" spans="1:4">
      <c r="A68" s="49" t="s">
        <v>194</v>
      </c>
      <c r="B68" s="50" t="s">
        <v>54</v>
      </c>
      <c r="C68" s="50" t="s">
        <v>195</v>
      </c>
      <c r="D68" s="52" t="s">
        <v>172</v>
      </c>
    </row>
    <row r="69" customHeight="1" spans="1:4">
      <c r="A69" s="49"/>
      <c r="B69" s="50"/>
      <c r="C69" s="50"/>
      <c r="D69" s="54" t="s">
        <v>191</v>
      </c>
    </row>
    <row r="70" customHeight="1" spans="1:4">
      <c r="A70" s="49"/>
      <c r="B70" s="49"/>
      <c r="C70" s="50"/>
      <c r="D70" s="52" t="s">
        <v>52</v>
      </c>
    </row>
    <row r="71" customHeight="1" spans="1:4">
      <c r="A71" s="49"/>
      <c r="B71" s="49"/>
      <c r="C71" s="50" t="s">
        <v>196</v>
      </c>
      <c r="D71" s="52" t="s">
        <v>163</v>
      </c>
    </row>
    <row r="72" customHeight="1" spans="1:4">
      <c r="A72" s="49"/>
      <c r="B72" s="49"/>
      <c r="C72" s="50" t="s">
        <v>197</v>
      </c>
      <c r="D72" s="52" t="s">
        <v>198</v>
      </c>
    </row>
    <row r="73" customHeight="1" spans="1:4">
      <c r="A73" s="49"/>
      <c r="B73" s="49"/>
      <c r="C73" s="50" t="s">
        <v>199</v>
      </c>
      <c r="D73" s="52" t="s">
        <v>157</v>
      </c>
    </row>
    <row r="74" customHeight="1" spans="1:4">
      <c r="A74" s="49" t="s">
        <v>200</v>
      </c>
      <c r="B74" s="50" t="s">
        <v>57</v>
      </c>
      <c r="C74" s="50" t="s">
        <v>201</v>
      </c>
      <c r="D74" s="52" t="s">
        <v>170</v>
      </c>
    </row>
    <row r="75" customHeight="1" spans="1:4">
      <c r="A75" s="49"/>
      <c r="B75" s="49"/>
      <c r="C75" s="50" t="s">
        <v>202</v>
      </c>
      <c r="D75" s="52" t="s">
        <v>203</v>
      </c>
    </row>
    <row r="76" customHeight="1" spans="1:4">
      <c r="A76" s="49"/>
      <c r="B76" s="49"/>
      <c r="C76" s="50" t="s">
        <v>204</v>
      </c>
      <c r="D76" s="52" t="s">
        <v>205</v>
      </c>
    </row>
    <row r="77" customHeight="1" spans="1:4">
      <c r="A77" s="49"/>
      <c r="B77" s="49"/>
      <c r="C77" s="50" t="s">
        <v>206</v>
      </c>
      <c r="D77" s="51" t="s">
        <v>207</v>
      </c>
    </row>
    <row r="78" customHeight="1" spans="1:4">
      <c r="A78" s="49"/>
      <c r="B78" s="49"/>
      <c r="C78" s="50" t="s">
        <v>208</v>
      </c>
      <c r="D78" s="52" t="s">
        <v>163</v>
      </c>
    </row>
    <row r="79" customHeight="1" spans="1:4">
      <c r="A79" s="49" t="s">
        <v>209</v>
      </c>
      <c r="B79" s="50" t="s">
        <v>61</v>
      </c>
      <c r="C79" s="50" t="s">
        <v>210</v>
      </c>
      <c r="D79" s="52" t="s">
        <v>172</v>
      </c>
    </row>
    <row r="80" customHeight="1" spans="1:4">
      <c r="A80" s="49"/>
      <c r="B80" s="49"/>
      <c r="C80" s="50"/>
      <c r="D80" s="52" t="s">
        <v>157</v>
      </c>
    </row>
    <row r="81" customHeight="1" spans="1:4">
      <c r="A81" s="49"/>
      <c r="B81" s="49"/>
      <c r="C81" s="50"/>
      <c r="D81" s="52" t="s">
        <v>130</v>
      </c>
    </row>
    <row r="82" customHeight="1" spans="1:4">
      <c r="A82" s="49"/>
      <c r="B82" s="49"/>
      <c r="C82" s="50"/>
      <c r="D82" s="52" t="s">
        <v>211</v>
      </c>
    </row>
    <row r="83" customHeight="1" spans="1:4">
      <c r="A83" s="49" t="s">
        <v>212</v>
      </c>
      <c r="B83" s="50" t="s">
        <v>64</v>
      </c>
      <c r="C83" s="50" t="s">
        <v>213</v>
      </c>
      <c r="D83" s="52" t="s">
        <v>139</v>
      </c>
    </row>
    <row r="84" customHeight="1" spans="1:4">
      <c r="A84" s="49"/>
      <c r="B84" s="49"/>
      <c r="C84" s="50"/>
      <c r="D84" s="52" t="s">
        <v>157</v>
      </c>
    </row>
    <row r="85" customHeight="1" spans="1:4">
      <c r="A85" s="49"/>
      <c r="B85" s="49"/>
      <c r="C85" s="50"/>
      <c r="D85" s="52" t="s">
        <v>130</v>
      </c>
    </row>
    <row r="86" customHeight="1" spans="1:4">
      <c r="A86" s="49"/>
      <c r="B86" s="49"/>
      <c r="C86" s="50"/>
      <c r="D86" s="52" t="s">
        <v>172</v>
      </c>
    </row>
    <row r="87" customHeight="1" spans="1:4">
      <c r="A87" s="49" t="s">
        <v>214</v>
      </c>
      <c r="B87" s="50" t="s">
        <v>67</v>
      </c>
      <c r="C87" s="50" t="s">
        <v>215</v>
      </c>
      <c r="D87" s="52" t="s">
        <v>216</v>
      </c>
    </row>
    <row r="88" customHeight="1" spans="1:4">
      <c r="A88" s="49"/>
      <c r="B88" s="49"/>
      <c r="C88" s="50"/>
      <c r="D88" s="52" t="s">
        <v>217</v>
      </c>
    </row>
    <row r="89" customHeight="1" spans="1:4">
      <c r="A89" s="49"/>
      <c r="B89" s="49"/>
      <c r="C89" s="50"/>
      <c r="D89" s="52" t="s">
        <v>139</v>
      </c>
    </row>
    <row r="90" customHeight="1" spans="1:4">
      <c r="A90" s="49"/>
      <c r="B90" s="49"/>
      <c r="C90" s="50"/>
      <c r="D90" s="52" t="s">
        <v>157</v>
      </c>
    </row>
    <row r="91" customHeight="1" spans="1:4">
      <c r="A91" s="49" t="s">
        <v>218</v>
      </c>
      <c r="B91" s="50" t="s">
        <v>70</v>
      </c>
      <c r="C91" s="50" t="s">
        <v>58</v>
      </c>
      <c r="D91" s="52" t="s">
        <v>216</v>
      </c>
    </row>
    <row r="92" customHeight="1" spans="1:4">
      <c r="A92" s="49"/>
      <c r="B92" s="49"/>
      <c r="C92" s="50"/>
      <c r="D92" s="52" t="s">
        <v>139</v>
      </c>
    </row>
    <row r="93" customHeight="1" spans="1:4">
      <c r="A93" s="49"/>
      <c r="B93" s="49"/>
      <c r="C93" s="50"/>
      <c r="D93" s="52" t="s">
        <v>157</v>
      </c>
    </row>
    <row r="94" customHeight="1" spans="1:4">
      <c r="A94" s="49"/>
      <c r="B94" s="49"/>
      <c r="C94" s="50"/>
      <c r="D94" s="52" t="s">
        <v>158</v>
      </c>
    </row>
    <row r="95" customHeight="1" spans="1:4">
      <c r="A95" s="49" t="s">
        <v>219</v>
      </c>
      <c r="B95" s="50" t="s">
        <v>76</v>
      </c>
      <c r="C95" s="50" t="s">
        <v>220</v>
      </c>
      <c r="D95" s="54" t="s">
        <v>221</v>
      </c>
    </row>
    <row r="96" customHeight="1" spans="1:4">
      <c r="A96" s="49"/>
      <c r="B96" s="50"/>
      <c r="C96" s="50"/>
      <c r="D96" s="54" t="s">
        <v>191</v>
      </c>
    </row>
    <row r="97" customHeight="1" spans="1:4">
      <c r="A97" s="49"/>
      <c r="B97" s="49"/>
      <c r="C97" s="50"/>
      <c r="D97" s="54" t="s">
        <v>135</v>
      </c>
    </row>
    <row r="98" customHeight="1" spans="1:4">
      <c r="A98" s="49"/>
      <c r="B98" s="49"/>
      <c r="C98" s="50" t="s">
        <v>222</v>
      </c>
      <c r="D98" s="52" t="s">
        <v>139</v>
      </c>
    </row>
    <row r="99" customHeight="1" spans="1:4">
      <c r="A99" s="49"/>
      <c r="B99" s="49"/>
      <c r="C99" s="50" t="s">
        <v>223</v>
      </c>
      <c r="D99" s="52" t="s">
        <v>224</v>
      </c>
    </row>
    <row r="100" customHeight="1" spans="1:4">
      <c r="A100" s="49"/>
      <c r="B100" s="49"/>
      <c r="C100" s="50" t="s">
        <v>225</v>
      </c>
      <c r="D100" s="52" t="s">
        <v>157</v>
      </c>
    </row>
    <row r="101" customHeight="1" spans="1:4">
      <c r="A101" s="49" t="s">
        <v>226</v>
      </c>
      <c r="B101" s="50" t="s">
        <v>79</v>
      </c>
      <c r="C101" s="50" t="s">
        <v>227</v>
      </c>
      <c r="D101" s="52" t="s">
        <v>139</v>
      </c>
    </row>
    <row r="102" customHeight="1" spans="1:4">
      <c r="A102" s="49"/>
      <c r="B102" s="50"/>
      <c r="C102" s="50"/>
      <c r="D102" s="52" t="s">
        <v>228</v>
      </c>
    </row>
    <row r="103" customHeight="1" spans="1:4">
      <c r="A103" s="49"/>
      <c r="B103" s="50"/>
      <c r="C103" s="50"/>
      <c r="D103" s="54" t="s">
        <v>155</v>
      </c>
    </row>
    <row r="104" customHeight="1" spans="1:4">
      <c r="A104" s="49"/>
      <c r="B104" s="50"/>
      <c r="C104" s="50"/>
      <c r="D104" s="54" t="s">
        <v>229</v>
      </c>
    </row>
    <row r="105" customHeight="1" spans="1:4">
      <c r="A105" s="49"/>
      <c r="B105" s="50"/>
      <c r="C105" s="50"/>
      <c r="D105" s="54" t="s">
        <v>123</v>
      </c>
    </row>
    <row r="106" customHeight="1" spans="1:4">
      <c r="A106" s="49"/>
      <c r="B106" s="50"/>
      <c r="C106" s="50" t="s">
        <v>230</v>
      </c>
      <c r="D106" s="51" t="s">
        <v>231</v>
      </c>
    </row>
    <row r="107" customHeight="1" spans="1:4">
      <c r="A107" s="50" t="s">
        <v>232</v>
      </c>
      <c r="B107" s="50" t="s">
        <v>82</v>
      </c>
      <c r="C107" s="50" t="s">
        <v>233</v>
      </c>
      <c r="D107" s="51" t="s">
        <v>125</v>
      </c>
    </row>
    <row r="108" customHeight="1" spans="1:4">
      <c r="A108" s="49"/>
      <c r="B108" s="49"/>
      <c r="C108" s="50" t="s">
        <v>234</v>
      </c>
      <c r="D108" s="52" t="s">
        <v>138</v>
      </c>
    </row>
    <row r="109" customHeight="1" spans="1:4">
      <c r="A109" s="49"/>
      <c r="B109" s="49"/>
      <c r="C109" s="50" t="s">
        <v>235</v>
      </c>
      <c r="D109" s="52" t="s">
        <v>139</v>
      </c>
    </row>
    <row r="110" customHeight="1" spans="1:4">
      <c r="A110" s="49" t="s">
        <v>236</v>
      </c>
      <c r="B110" s="50" t="s">
        <v>85</v>
      </c>
      <c r="C110" s="56" t="s">
        <v>237</v>
      </c>
      <c r="D110" s="52" t="s">
        <v>158</v>
      </c>
    </row>
    <row r="111" customHeight="1" spans="1:4">
      <c r="A111" s="49"/>
      <c r="B111" s="49"/>
      <c r="C111" s="57"/>
      <c r="D111" s="52" t="s">
        <v>238</v>
      </c>
    </row>
    <row r="112" customHeight="1" spans="1:4">
      <c r="A112" s="49"/>
      <c r="B112" s="49"/>
      <c r="C112" s="50" t="s">
        <v>239</v>
      </c>
      <c r="D112" s="52" t="s">
        <v>163</v>
      </c>
    </row>
    <row r="113" customHeight="1" spans="1:4">
      <c r="A113" s="49"/>
      <c r="B113" s="49"/>
      <c r="C113" s="50" t="s">
        <v>240</v>
      </c>
      <c r="D113" s="51" t="s">
        <v>142</v>
      </c>
    </row>
    <row r="114" customHeight="1" spans="1:4">
      <c r="A114" s="49"/>
      <c r="B114" s="49"/>
      <c r="C114" s="50" t="s">
        <v>241</v>
      </c>
      <c r="D114" s="52" t="s">
        <v>157</v>
      </c>
    </row>
    <row r="115" customHeight="1" spans="1:4">
      <c r="A115" s="49"/>
      <c r="B115" s="49"/>
      <c r="C115" s="50" t="s">
        <v>242</v>
      </c>
      <c r="D115" s="52" t="s">
        <v>128</v>
      </c>
    </row>
    <row r="116" customHeight="1" spans="1:4">
      <c r="A116" s="49" t="s">
        <v>243</v>
      </c>
      <c r="B116" s="50" t="s">
        <v>89</v>
      </c>
      <c r="C116" s="50" t="s">
        <v>244</v>
      </c>
      <c r="D116" s="52" t="s">
        <v>157</v>
      </c>
    </row>
    <row r="117" customHeight="1" spans="1:4">
      <c r="A117" s="49"/>
      <c r="B117" s="49"/>
      <c r="C117" s="50"/>
      <c r="D117" s="52" t="s">
        <v>245</v>
      </c>
    </row>
    <row r="118" customHeight="1" spans="1:4">
      <c r="A118" s="49"/>
      <c r="B118" s="49"/>
      <c r="C118" s="50"/>
      <c r="D118" s="52" t="s">
        <v>130</v>
      </c>
    </row>
    <row r="119" customHeight="1" spans="1:4">
      <c r="A119" s="49"/>
      <c r="B119" s="49"/>
      <c r="C119" s="50" t="s">
        <v>246</v>
      </c>
      <c r="D119" s="53" t="s">
        <v>139</v>
      </c>
    </row>
    <row r="120" customHeight="1" spans="1:4">
      <c r="A120" s="49" t="s">
        <v>247</v>
      </c>
      <c r="B120" s="50" t="s">
        <v>92</v>
      </c>
      <c r="C120" s="50" t="s">
        <v>248</v>
      </c>
      <c r="D120" s="52" t="s">
        <v>249</v>
      </c>
    </row>
    <row r="121" customHeight="1" spans="1:4">
      <c r="A121" s="49"/>
      <c r="B121" s="50"/>
      <c r="C121" s="50" t="s">
        <v>250</v>
      </c>
      <c r="D121" s="51" t="s">
        <v>142</v>
      </c>
    </row>
    <row r="122" customHeight="1" spans="1:4">
      <c r="A122" s="49"/>
      <c r="B122" s="50"/>
      <c r="C122" s="50" t="s">
        <v>251</v>
      </c>
      <c r="D122" s="52" t="s">
        <v>245</v>
      </c>
    </row>
    <row r="123" customHeight="1" spans="1:4">
      <c r="A123" s="49"/>
      <c r="B123" s="50"/>
      <c r="C123" s="50" t="s">
        <v>252</v>
      </c>
      <c r="D123" s="52" t="s">
        <v>217</v>
      </c>
    </row>
    <row r="124" customHeight="1" spans="1:4">
      <c r="A124" s="49"/>
      <c r="B124" s="50"/>
      <c r="C124" s="50" t="s">
        <v>253</v>
      </c>
      <c r="D124" s="54" t="s">
        <v>155</v>
      </c>
    </row>
  </sheetData>
  <mergeCells count="78">
    <mergeCell ref="A1:D1"/>
    <mergeCell ref="A3:A5"/>
    <mergeCell ref="A6:A7"/>
    <mergeCell ref="A8:A9"/>
    <mergeCell ref="A10:A11"/>
    <mergeCell ref="A12:A15"/>
    <mergeCell ref="A16:A19"/>
    <mergeCell ref="A20:A23"/>
    <mergeCell ref="A25:A28"/>
    <mergeCell ref="A29:A34"/>
    <mergeCell ref="A35:A40"/>
    <mergeCell ref="A41:A44"/>
    <mergeCell ref="A45:A48"/>
    <mergeCell ref="A52:A53"/>
    <mergeCell ref="A54:A61"/>
    <mergeCell ref="A62:A67"/>
    <mergeCell ref="A68:A73"/>
    <mergeCell ref="A74:A78"/>
    <mergeCell ref="A79:A82"/>
    <mergeCell ref="A83:A86"/>
    <mergeCell ref="A87:A90"/>
    <mergeCell ref="A91:A94"/>
    <mergeCell ref="A95:A100"/>
    <mergeCell ref="A101:A106"/>
    <mergeCell ref="A107:A109"/>
    <mergeCell ref="A110:A115"/>
    <mergeCell ref="A116:A119"/>
    <mergeCell ref="A120:A124"/>
    <mergeCell ref="B3:B5"/>
    <mergeCell ref="B6:B7"/>
    <mergeCell ref="B8:B9"/>
    <mergeCell ref="B10:B11"/>
    <mergeCell ref="B12:B15"/>
    <mergeCell ref="B16:B19"/>
    <mergeCell ref="B20:B23"/>
    <mergeCell ref="B25:B28"/>
    <mergeCell ref="B29:B34"/>
    <mergeCell ref="B35:B40"/>
    <mergeCell ref="B41:B44"/>
    <mergeCell ref="B45:B48"/>
    <mergeCell ref="B52:B53"/>
    <mergeCell ref="B54:B61"/>
    <mergeCell ref="B62:B67"/>
    <mergeCell ref="B68:B73"/>
    <mergeCell ref="B74:B78"/>
    <mergeCell ref="B79:B82"/>
    <mergeCell ref="B83:B86"/>
    <mergeCell ref="B87:B90"/>
    <mergeCell ref="B91:B94"/>
    <mergeCell ref="B95:B100"/>
    <mergeCell ref="B101:B106"/>
    <mergeCell ref="B107:B109"/>
    <mergeCell ref="B110:B115"/>
    <mergeCell ref="B116:B119"/>
    <mergeCell ref="B120:B124"/>
    <mergeCell ref="C3:C5"/>
    <mergeCell ref="C8:C9"/>
    <mergeCell ref="C10:C11"/>
    <mergeCell ref="C12:C15"/>
    <mergeCell ref="C16:C17"/>
    <mergeCell ref="C20:C23"/>
    <mergeCell ref="C25:C28"/>
    <mergeCell ref="C29:C32"/>
    <mergeCell ref="C41:C44"/>
    <mergeCell ref="C45:C48"/>
    <mergeCell ref="C52:C53"/>
    <mergeCell ref="C54:C61"/>
    <mergeCell ref="C62:C65"/>
    <mergeCell ref="C68:C70"/>
    <mergeCell ref="C79:C82"/>
    <mergeCell ref="C83:C86"/>
    <mergeCell ref="C87:C90"/>
    <mergeCell ref="C91:C94"/>
    <mergeCell ref="C95:C97"/>
    <mergeCell ref="C101:C105"/>
    <mergeCell ref="C110:C111"/>
    <mergeCell ref="C116:C118"/>
    <mergeCell ref="D52:D53"/>
  </mergeCells>
  <conditionalFormatting sqref="D33">
    <cfRule type="duplicateValues" dxfId="0" priority="13"/>
  </conditionalFormatting>
  <conditionalFormatting sqref="D35">
    <cfRule type="duplicateValues" dxfId="0" priority="14"/>
  </conditionalFormatting>
  <conditionalFormatting sqref="D45">
    <cfRule type="duplicateValues" dxfId="0" priority="1"/>
  </conditionalFormatting>
  <conditionalFormatting sqref="C49">
    <cfRule type="duplicateValues" dxfId="0" priority="7"/>
  </conditionalFormatting>
  <conditionalFormatting sqref="D49">
    <cfRule type="duplicateValues" dxfId="0" priority="6"/>
  </conditionalFormatting>
  <conditionalFormatting sqref="C50">
    <cfRule type="duplicateValues" dxfId="0" priority="12"/>
  </conditionalFormatting>
  <conditionalFormatting sqref="D50">
    <cfRule type="duplicateValues" dxfId="0" priority="11"/>
  </conditionalFormatting>
  <conditionalFormatting sqref="C51">
    <cfRule type="duplicateValues" dxfId="0" priority="10"/>
  </conditionalFormatting>
  <conditionalFormatting sqref="D51">
    <cfRule type="duplicateValues" dxfId="0" priority="9"/>
  </conditionalFormatting>
  <conditionalFormatting sqref="C52">
    <cfRule type="duplicateValues" dxfId="0" priority="8"/>
  </conditionalFormatting>
  <conditionalFormatting sqref="D52">
    <cfRule type="duplicateValues" dxfId="0" priority="5"/>
  </conditionalFormatting>
  <conditionalFormatting sqref="A54">
    <cfRule type="duplicateValues" dxfId="0" priority="2"/>
  </conditionalFormatting>
  <conditionalFormatting sqref="B54">
    <cfRule type="duplicateValues" dxfId="0" priority="3"/>
  </conditionalFormatting>
  <conditionalFormatting sqref="D54">
    <cfRule type="duplicateValues" dxfId="0" priority="4"/>
  </conditionalFormatting>
  <conditionalFormatting sqref="C33 C54 C68:C69 C71:C75">
    <cfRule type="duplicateValues" dxfId="0" priority="15"/>
  </conditionalFormatting>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5"/>
  <sheetViews>
    <sheetView zoomScaleSheetLayoutView="60" workbookViewId="0">
      <selection activeCell="B16" sqref="B16"/>
    </sheetView>
  </sheetViews>
  <sheetFormatPr defaultColWidth="9" defaultRowHeight="13.5" outlineLevelCol="3"/>
  <cols>
    <col min="1" max="1" width="16" style="42" customWidth="1"/>
    <col min="2" max="2" width="26.25" style="42" customWidth="1"/>
    <col min="3" max="3" width="30.75" style="43" customWidth="1"/>
    <col min="4" max="4" width="41.25" style="43" customWidth="1"/>
    <col min="5" max="16384" width="9" style="43"/>
  </cols>
  <sheetData>
    <row r="1" ht="42" customHeight="1" spans="1:4">
      <c r="A1" s="5" t="s">
        <v>254</v>
      </c>
      <c r="B1" s="6"/>
      <c r="C1" s="6"/>
      <c r="D1" s="6"/>
    </row>
    <row r="2" ht="33" customHeight="1" spans="1:4">
      <c r="A2" s="44" t="s">
        <v>3</v>
      </c>
      <c r="B2" s="44" t="s">
        <v>4</v>
      </c>
      <c r="C2" s="44" t="s">
        <v>5</v>
      </c>
      <c r="D2" s="44" t="s">
        <v>6</v>
      </c>
    </row>
    <row r="3" ht="33" customHeight="1" spans="1:4">
      <c r="A3" s="10" t="s">
        <v>7</v>
      </c>
      <c r="B3" s="45" t="s">
        <v>255</v>
      </c>
      <c r="C3" s="34" t="s">
        <v>256</v>
      </c>
      <c r="D3" s="10" t="s">
        <v>257</v>
      </c>
    </row>
    <row r="4" ht="33" customHeight="1" spans="1:4">
      <c r="A4" s="10" t="s">
        <v>11</v>
      </c>
      <c r="B4" s="45" t="s">
        <v>258</v>
      </c>
      <c r="C4" s="34" t="s">
        <v>259</v>
      </c>
      <c r="D4" s="10" t="s">
        <v>257</v>
      </c>
    </row>
    <row r="5" ht="33" customHeight="1" spans="1:4">
      <c r="A5" s="10" t="s">
        <v>17</v>
      </c>
      <c r="B5" s="45" t="s">
        <v>260</v>
      </c>
      <c r="C5" s="10" t="s">
        <v>19</v>
      </c>
      <c r="D5" s="10" t="s">
        <v>257</v>
      </c>
    </row>
    <row r="6" ht="33" customHeight="1" spans="1:4">
      <c r="A6" s="10" t="s">
        <v>20</v>
      </c>
      <c r="B6" s="45" t="s">
        <v>261</v>
      </c>
      <c r="C6" s="34" t="s">
        <v>262</v>
      </c>
      <c r="D6" s="10" t="s">
        <v>257</v>
      </c>
    </row>
    <row r="7" ht="33" customHeight="1" spans="1:4">
      <c r="A7" s="10" t="s">
        <v>28</v>
      </c>
      <c r="B7" s="45" t="s">
        <v>263</v>
      </c>
      <c r="C7" s="34" t="s">
        <v>264</v>
      </c>
      <c r="D7" s="10" t="s">
        <v>257</v>
      </c>
    </row>
    <row r="8" ht="33" customHeight="1" spans="1:4">
      <c r="A8" s="10" t="s">
        <v>32</v>
      </c>
      <c r="B8" s="45" t="s">
        <v>265</v>
      </c>
      <c r="C8" s="34" t="s">
        <v>266</v>
      </c>
      <c r="D8" s="10" t="s">
        <v>257</v>
      </c>
    </row>
    <row r="9" ht="33" customHeight="1" spans="1:4">
      <c r="A9" s="10" t="s">
        <v>37</v>
      </c>
      <c r="B9" s="45" t="s">
        <v>267</v>
      </c>
      <c r="C9" s="34" t="s">
        <v>118</v>
      </c>
      <c r="D9" s="10" t="s">
        <v>257</v>
      </c>
    </row>
    <row r="10" ht="33" customHeight="1" spans="1:4">
      <c r="A10" s="10" t="s">
        <v>40</v>
      </c>
      <c r="B10" s="45" t="s">
        <v>268</v>
      </c>
      <c r="C10" s="34" t="s">
        <v>58</v>
      </c>
      <c r="D10" s="10" t="s">
        <v>257</v>
      </c>
    </row>
    <row r="11" ht="33" customHeight="1" spans="1:4">
      <c r="A11" s="10" t="s">
        <v>43</v>
      </c>
      <c r="B11" s="45" t="s">
        <v>269</v>
      </c>
      <c r="C11" s="34" t="s">
        <v>270</v>
      </c>
      <c r="D11" s="10" t="s">
        <v>257</v>
      </c>
    </row>
    <row r="12" ht="33" customHeight="1" spans="1:4">
      <c r="A12" s="10" t="s">
        <v>49</v>
      </c>
      <c r="B12" s="45" t="s">
        <v>271</v>
      </c>
      <c r="C12" s="10" t="s">
        <v>272</v>
      </c>
      <c r="D12" s="10" t="s">
        <v>257</v>
      </c>
    </row>
    <row r="13" ht="33" customHeight="1" spans="1:4">
      <c r="A13" s="10" t="s">
        <v>53</v>
      </c>
      <c r="B13" s="45" t="s">
        <v>273</v>
      </c>
      <c r="C13" s="34" t="s">
        <v>274</v>
      </c>
      <c r="D13" s="10" t="s">
        <v>275</v>
      </c>
    </row>
    <row r="14" ht="33" customHeight="1" spans="1:4">
      <c r="A14" s="10" t="s">
        <v>56</v>
      </c>
      <c r="B14" s="45" t="s">
        <v>276</v>
      </c>
      <c r="C14" s="34" t="s">
        <v>15</v>
      </c>
      <c r="D14" s="10" t="s">
        <v>257</v>
      </c>
    </row>
    <row r="15" ht="33" customHeight="1" spans="1:4">
      <c r="A15" s="10" t="s">
        <v>175</v>
      </c>
      <c r="B15" s="45" t="s">
        <v>277</v>
      </c>
      <c r="C15" s="34" t="s">
        <v>278</v>
      </c>
      <c r="D15" s="10" t="s">
        <v>257</v>
      </c>
    </row>
    <row r="16" ht="33" customHeight="1" spans="1:4">
      <c r="A16" s="10" t="s">
        <v>177</v>
      </c>
      <c r="B16" s="45" t="s">
        <v>279</v>
      </c>
      <c r="C16" s="10" t="s">
        <v>30</v>
      </c>
      <c r="D16" s="10" t="s">
        <v>257</v>
      </c>
    </row>
    <row r="17" ht="33" customHeight="1" spans="1:4">
      <c r="A17" s="10" t="s">
        <v>179</v>
      </c>
      <c r="B17" s="45" t="s">
        <v>280</v>
      </c>
      <c r="C17" s="15" t="s">
        <v>34</v>
      </c>
      <c r="D17" s="10" t="s">
        <v>257</v>
      </c>
    </row>
    <row r="18" ht="40.5" spans="1:4">
      <c r="A18" s="10" t="s">
        <v>181</v>
      </c>
      <c r="B18" s="45" t="s">
        <v>281</v>
      </c>
      <c r="C18" s="15" t="s">
        <v>182</v>
      </c>
      <c r="D18" s="10" t="s">
        <v>257</v>
      </c>
    </row>
    <row r="19" ht="33" customHeight="1" spans="1:4">
      <c r="A19" s="10" t="s">
        <v>184</v>
      </c>
      <c r="B19" s="45" t="s">
        <v>282</v>
      </c>
      <c r="C19" s="10" t="s">
        <v>42</v>
      </c>
      <c r="D19" s="10" t="s">
        <v>257</v>
      </c>
    </row>
    <row r="20" ht="33" customHeight="1" spans="1:4">
      <c r="A20" s="10" t="s">
        <v>186</v>
      </c>
      <c r="B20" s="45" t="s">
        <v>283</v>
      </c>
      <c r="C20" s="10" t="s">
        <v>284</v>
      </c>
      <c r="D20" s="10" t="s">
        <v>285</v>
      </c>
    </row>
    <row r="21" ht="33" customHeight="1" spans="1:4">
      <c r="A21" s="10" t="s">
        <v>189</v>
      </c>
      <c r="B21" s="45" t="s">
        <v>286</v>
      </c>
      <c r="C21" s="10" t="s">
        <v>51</v>
      </c>
      <c r="D21" s="10" t="s">
        <v>257</v>
      </c>
    </row>
    <row r="22" ht="33" customHeight="1" spans="1:4">
      <c r="A22" s="10" t="s">
        <v>194</v>
      </c>
      <c r="B22" s="45" t="s">
        <v>287</v>
      </c>
      <c r="C22" s="10" t="s">
        <v>288</v>
      </c>
      <c r="D22" s="10" t="s">
        <v>257</v>
      </c>
    </row>
    <row r="23" ht="33" customHeight="1" spans="1:4">
      <c r="A23" s="10" t="s">
        <v>200</v>
      </c>
      <c r="B23" s="45" t="s">
        <v>289</v>
      </c>
      <c r="C23" s="34" t="s">
        <v>290</v>
      </c>
      <c r="D23" s="10" t="s">
        <v>291</v>
      </c>
    </row>
    <row r="24" ht="33" customHeight="1" spans="1:4">
      <c r="A24" s="10" t="s">
        <v>209</v>
      </c>
      <c r="B24" s="45" t="s">
        <v>292</v>
      </c>
      <c r="C24" s="34" t="s">
        <v>293</v>
      </c>
      <c r="D24" s="10" t="s">
        <v>291</v>
      </c>
    </row>
    <row r="25" ht="33" customHeight="1" spans="1:4">
      <c r="A25" s="10" t="s">
        <v>212</v>
      </c>
      <c r="B25" s="45" t="s">
        <v>294</v>
      </c>
      <c r="C25" s="34" t="s">
        <v>295</v>
      </c>
      <c r="D25" s="10" t="s">
        <v>296</v>
      </c>
    </row>
    <row r="26" ht="33" customHeight="1" spans="1:4">
      <c r="A26" s="10" t="s">
        <v>214</v>
      </c>
      <c r="B26" s="45" t="s">
        <v>297</v>
      </c>
      <c r="C26" s="10" t="s">
        <v>298</v>
      </c>
      <c r="D26" s="15" t="s">
        <v>299</v>
      </c>
    </row>
    <row r="27" ht="33" customHeight="1" spans="1:4">
      <c r="A27" s="10" t="s">
        <v>218</v>
      </c>
      <c r="B27" s="45" t="s">
        <v>300</v>
      </c>
      <c r="C27" s="34" t="s">
        <v>301</v>
      </c>
      <c r="D27" s="10" t="s">
        <v>257</v>
      </c>
    </row>
    <row r="28" ht="33" customHeight="1" spans="1:4">
      <c r="A28" s="10" t="s">
        <v>219</v>
      </c>
      <c r="B28" s="45" t="s">
        <v>302</v>
      </c>
      <c r="C28" s="10" t="s">
        <v>220</v>
      </c>
      <c r="D28" s="10" t="s">
        <v>257</v>
      </c>
    </row>
    <row r="29" ht="33" customHeight="1" spans="1:4">
      <c r="A29" s="10" t="s">
        <v>226</v>
      </c>
      <c r="B29" s="45" t="s">
        <v>303</v>
      </c>
      <c r="C29" s="10" t="s">
        <v>62</v>
      </c>
      <c r="D29" s="10" t="s">
        <v>257</v>
      </c>
    </row>
    <row r="30" ht="33" customHeight="1" spans="1:4">
      <c r="A30" s="10" t="s">
        <v>232</v>
      </c>
      <c r="B30" s="45" t="s">
        <v>304</v>
      </c>
      <c r="C30" s="34" t="s">
        <v>305</v>
      </c>
      <c r="D30" s="10" t="s">
        <v>257</v>
      </c>
    </row>
    <row r="31" ht="33" customHeight="1" spans="1:4">
      <c r="A31" s="10" t="s">
        <v>236</v>
      </c>
      <c r="B31" s="45" t="s">
        <v>306</v>
      </c>
      <c r="C31" s="34" t="s">
        <v>307</v>
      </c>
      <c r="D31" s="10" t="s">
        <v>285</v>
      </c>
    </row>
    <row r="32" spans="1:4">
      <c r="B32" s="46"/>
    </row>
    <row r="33" spans="1:2">
      <c r="A33" s="43"/>
      <c r="B33" s="46"/>
    </row>
    <row r="34" spans="1:2">
      <c r="A34" s="43"/>
      <c r="B34" s="43"/>
    </row>
    <row r="35" spans="1:2">
      <c r="A35" s="43"/>
      <c r="B35" s="43"/>
    </row>
  </sheetData>
  <mergeCells count="1">
    <mergeCell ref="A1:D1"/>
  </mergeCells>
  <conditionalFormatting sqref="C31">
    <cfRule type="duplicateValues" dxfId="0" priority="2"/>
  </conditionalFormatting>
  <conditionalFormatting sqref="C34">
    <cfRule type="duplicateValues" dxfId="0" priority="1"/>
  </conditionalFormatting>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8"/>
  <sheetViews>
    <sheetView workbookViewId="0">
      <selection activeCell="A1" sqref="A1:D1"/>
    </sheetView>
  </sheetViews>
  <sheetFormatPr defaultColWidth="9" defaultRowHeight="13.5" outlineLevelCol="4"/>
  <cols>
    <col min="1" max="1" width="13.875" style="20" customWidth="1"/>
    <col min="2" max="2" width="20.625" style="20" customWidth="1"/>
    <col min="3" max="3" width="31.625" style="23" customWidth="1"/>
    <col min="4" max="4" width="63.875" style="20" customWidth="1"/>
    <col min="5" max="5" width="30.25" style="20" customWidth="1"/>
    <col min="6" max="16381" width="9" style="20"/>
    <col min="16382" max="16384" width="9" style="24"/>
  </cols>
  <sheetData>
    <row r="1" s="20" customFormat="1" ht="36" customHeight="1" spans="1:5">
      <c r="A1" s="25" t="s">
        <v>308</v>
      </c>
      <c r="B1" s="26"/>
      <c r="C1" s="27"/>
      <c r="D1" s="26"/>
    </row>
    <row r="2" s="20" customFormat="1" ht="28" customHeight="1" spans="1:5">
      <c r="A2" s="7" t="s">
        <v>3</v>
      </c>
      <c r="B2" s="7" t="s">
        <v>4</v>
      </c>
      <c r="C2" s="7" t="s">
        <v>5</v>
      </c>
      <c r="D2" s="7" t="s">
        <v>6</v>
      </c>
    </row>
    <row r="3" s="21" customFormat="1" ht="22" customHeight="1" spans="1:5">
      <c r="A3" s="10" t="s">
        <v>7</v>
      </c>
      <c r="B3" s="28" t="s">
        <v>309</v>
      </c>
      <c r="C3" s="10" t="s">
        <v>310</v>
      </c>
      <c r="D3" s="10" t="s">
        <v>311</v>
      </c>
      <c r="E3" s="3"/>
    </row>
    <row r="4" s="21" customFormat="1" ht="22" customHeight="1" spans="1:5">
      <c r="A4" s="10"/>
      <c r="B4" s="28"/>
      <c r="C4" s="10" t="s">
        <v>312</v>
      </c>
      <c r="D4" s="29" t="s">
        <v>313</v>
      </c>
      <c r="E4" s="3"/>
    </row>
    <row r="5" s="21" customFormat="1" ht="22" customHeight="1" spans="1:5">
      <c r="A5" s="10"/>
      <c r="B5" s="28"/>
      <c r="C5" s="10" t="s">
        <v>314</v>
      </c>
      <c r="D5" s="10" t="s">
        <v>315</v>
      </c>
      <c r="E5" s="3"/>
    </row>
    <row r="6" s="21" customFormat="1" ht="22" customHeight="1" spans="1:5">
      <c r="A6" s="10" t="s">
        <v>11</v>
      </c>
      <c r="B6" s="15" t="s">
        <v>316</v>
      </c>
      <c r="C6" s="10" t="s">
        <v>9</v>
      </c>
      <c r="D6" s="29" t="s">
        <v>317</v>
      </c>
      <c r="E6" s="3"/>
    </row>
    <row r="7" s="21" customFormat="1" ht="22" customHeight="1" spans="1:5">
      <c r="A7" s="10"/>
      <c r="B7" s="15"/>
      <c r="C7" s="15" t="s">
        <v>318</v>
      </c>
      <c r="D7" s="10" t="s">
        <v>319</v>
      </c>
      <c r="E7" s="3"/>
    </row>
    <row r="8" s="21" customFormat="1" ht="22" customHeight="1" spans="1:5">
      <c r="A8" s="10"/>
      <c r="B8" s="15"/>
      <c r="C8" s="10" t="s">
        <v>320</v>
      </c>
      <c r="D8" s="29" t="s">
        <v>315</v>
      </c>
      <c r="E8" s="3"/>
    </row>
    <row r="9" s="21" customFormat="1" ht="22" customHeight="1" spans="1:5">
      <c r="A9" s="10"/>
      <c r="B9" s="15"/>
      <c r="C9" s="10" t="s">
        <v>321</v>
      </c>
      <c r="D9" s="10" t="s">
        <v>322</v>
      </c>
      <c r="E9" s="3"/>
    </row>
    <row r="10" s="21" customFormat="1" ht="22" customHeight="1" spans="1:5">
      <c r="A10" s="10" t="s">
        <v>17</v>
      </c>
      <c r="B10" s="28" t="s">
        <v>323</v>
      </c>
      <c r="C10" s="10" t="s">
        <v>324</v>
      </c>
      <c r="D10" s="10" t="s">
        <v>319</v>
      </c>
      <c r="E10" s="3"/>
    </row>
    <row r="11" s="21" customFormat="1" ht="22" customHeight="1" spans="1:5">
      <c r="A11" s="10"/>
      <c r="B11" s="28"/>
      <c r="C11" s="10" t="s">
        <v>325</v>
      </c>
      <c r="D11" s="29" t="s">
        <v>326</v>
      </c>
      <c r="E11" s="3"/>
    </row>
    <row r="12" s="21" customFormat="1" ht="22" customHeight="1" spans="1:5">
      <c r="A12" s="10"/>
      <c r="B12" s="28"/>
      <c r="C12" s="10" t="s">
        <v>327</v>
      </c>
      <c r="D12" s="29" t="s">
        <v>328</v>
      </c>
      <c r="E12" s="3"/>
    </row>
    <row r="13" s="21" customFormat="1" ht="22" customHeight="1" spans="1:5">
      <c r="A13" s="10"/>
      <c r="B13" s="28"/>
      <c r="C13" s="10" t="s">
        <v>329</v>
      </c>
      <c r="D13" s="29" t="s">
        <v>315</v>
      </c>
      <c r="E13" s="3"/>
    </row>
    <row r="14" s="21" customFormat="1" ht="22" customHeight="1" spans="1:5">
      <c r="A14" s="10" t="s">
        <v>20</v>
      </c>
      <c r="B14" s="16" t="s">
        <v>330</v>
      </c>
      <c r="C14" s="10" t="s">
        <v>331</v>
      </c>
      <c r="D14" s="29" t="s">
        <v>332</v>
      </c>
      <c r="E14" s="3"/>
    </row>
    <row r="15" s="21" customFormat="1" ht="22" customHeight="1" spans="1:5">
      <c r="A15" s="10"/>
      <c r="B15" s="19"/>
      <c r="C15" s="10" t="s">
        <v>333</v>
      </c>
      <c r="D15" s="29" t="s">
        <v>315</v>
      </c>
      <c r="E15" s="3"/>
    </row>
    <row r="16" s="21" customFormat="1" ht="24" customHeight="1" spans="1:5">
      <c r="A16" s="16" t="s">
        <v>28</v>
      </c>
      <c r="B16" s="16" t="s">
        <v>334</v>
      </c>
      <c r="C16" s="10" t="s">
        <v>335</v>
      </c>
      <c r="D16" s="10" t="s">
        <v>336</v>
      </c>
      <c r="E16" s="3"/>
    </row>
    <row r="17" s="21" customFormat="1" ht="23" customHeight="1" spans="1:5">
      <c r="A17" s="19"/>
      <c r="B17" s="19"/>
      <c r="C17" s="10" t="s">
        <v>337</v>
      </c>
      <c r="D17" s="10" t="s">
        <v>319</v>
      </c>
      <c r="E17" s="3"/>
    </row>
    <row r="18" s="21" customFormat="1" ht="23" customHeight="1" spans="1:5">
      <c r="A18" s="17"/>
      <c r="B18" s="17"/>
      <c r="C18" s="10" t="s">
        <v>338</v>
      </c>
      <c r="D18" s="10" t="s">
        <v>315</v>
      </c>
      <c r="E18" s="3"/>
    </row>
    <row r="19" s="21" customFormat="1" ht="36" customHeight="1" spans="1:5">
      <c r="A19" s="15" t="s">
        <v>32</v>
      </c>
      <c r="B19" s="15" t="s">
        <v>339</v>
      </c>
      <c r="C19" s="10" t="s">
        <v>340</v>
      </c>
      <c r="D19" s="29" t="s">
        <v>315</v>
      </c>
      <c r="E19" s="3"/>
    </row>
    <row r="20" s="21" customFormat="1" ht="36" customHeight="1" spans="1:5">
      <c r="A20" s="15" t="s">
        <v>37</v>
      </c>
      <c r="B20" s="15" t="s">
        <v>341</v>
      </c>
      <c r="C20" s="10" t="s">
        <v>342</v>
      </c>
      <c r="D20" s="29" t="s">
        <v>315</v>
      </c>
      <c r="E20" s="3"/>
    </row>
    <row r="21" s="21" customFormat="1" ht="36" customHeight="1" spans="1:5">
      <c r="A21" s="15" t="s">
        <v>40</v>
      </c>
      <c r="B21" s="15" t="s">
        <v>343</v>
      </c>
      <c r="C21" s="15" t="s">
        <v>344</v>
      </c>
      <c r="D21" s="29" t="s">
        <v>315</v>
      </c>
      <c r="E21" s="3"/>
    </row>
    <row r="22" s="22" customFormat="1" ht="20" customHeight="1" spans="1:5">
      <c r="A22" s="8" t="s">
        <v>43</v>
      </c>
      <c r="B22" s="30" t="s">
        <v>8</v>
      </c>
      <c r="C22" s="10" t="s">
        <v>345</v>
      </c>
      <c r="D22" s="10" t="s">
        <v>346</v>
      </c>
      <c r="E22" s="31"/>
    </row>
    <row r="23" s="22" customFormat="1" ht="20" customHeight="1" spans="1:5">
      <c r="A23" s="18"/>
      <c r="B23" s="32"/>
      <c r="C23" s="10" t="s">
        <v>345</v>
      </c>
      <c r="D23" s="10" t="s">
        <v>347</v>
      </c>
      <c r="E23" s="31"/>
    </row>
    <row r="24" s="22" customFormat="1" ht="20" customHeight="1" spans="1:5">
      <c r="A24" s="18"/>
      <c r="B24" s="32"/>
      <c r="C24" s="10" t="s">
        <v>345</v>
      </c>
      <c r="D24" s="10" t="s">
        <v>348</v>
      </c>
      <c r="E24" s="31"/>
    </row>
    <row r="25" s="22" customFormat="1" ht="20" customHeight="1" spans="1:5">
      <c r="A25" s="18"/>
      <c r="B25" s="32"/>
      <c r="C25" s="10" t="s">
        <v>345</v>
      </c>
      <c r="D25" s="10" t="s">
        <v>349</v>
      </c>
      <c r="E25" s="31"/>
    </row>
    <row r="26" s="22" customFormat="1" ht="20" customHeight="1" spans="1:5">
      <c r="A26" s="18"/>
      <c r="B26" s="32"/>
      <c r="C26" s="10" t="s">
        <v>345</v>
      </c>
      <c r="D26" s="10" t="s">
        <v>350</v>
      </c>
      <c r="E26" s="31"/>
    </row>
    <row r="27" s="22" customFormat="1" ht="20" customHeight="1" spans="1:5">
      <c r="A27" s="18"/>
      <c r="B27" s="32"/>
      <c r="C27" s="10" t="s">
        <v>351</v>
      </c>
      <c r="D27" s="10" t="s">
        <v>352</v>
      </c>
      <c r="E27" s="31"/>
    </row>
    <row r="28" s="22" customFormat="1" ht="20" customHeight="1" spans="1:5">
      <c r="A28" s="18"/>
      <c r="B28" s="32"/>
      <c r="C28" s="10" t="s">
        <v>353</v>
      </c>
      <c r="D28" s="10" t="s">
        <v>354</v>
      </c>
      <c r="E28" s="31"/>
    </row>
    <row r="29" s="22" customFormat="1" ht="20" customHeight="1" spans="1:5">
      <c r="A29" s="12"/>
      <c r="B29" s="33"/>
      <c r="C29" s="15" t="s">
        <v>355</v>
      </c>
      <c r="D29" s="29" t="s">
        <v>315</v>
      </c>
      <c r="E29" s="31"/>
    </row>
    <row r="30" s="22" customFormat="1" ht="20" customHeight="1" spans="1:5">
      <c r="A30" s="14" t="s">
        <v>49</v>
      </c>
      <c r="B30" s="28" t="s">
        <v>12</v>
      </c>
      <c r="C30" s="10" t="s">
        <v>356</v>
      </c>
      <c r="D30" s="10" t="s">
        <v>357</v>
      </c>
      <c r="E30" s="31"/>
    </row>
    <row r="31" s="22" customFormat="1" ht="20" customHeight="1" spans="1:5">
      <c r="A31" s="14"/>
      <c r="B31" s="28"/>
      <c r="C31" s="10" t="s">
        <v>356</v>
      </c>
      <c r="D31" s="10" t="s">
        <v>346</v>
      </c>
      <c r="E31" s="31"/>
    </row>
    <row r="32" s="22" customFormat="1" ht="20" customHeight="1" spans="1:5">
      <c r="A32" s="14"/>
      <c r="B32" s="28"/>
      <c r="C32" s="10" t="s">
        <v>356</v>
      </c>
      <c r="D32" s="10" t="s">
        <v>347</v>
      </c>
      <c r="E32" s="31"/>
    </row>
    <row r="33" s="22" customFormat="1" ht="20" customHeight="1" spans="1:5">
      <c r="A33" s="14"/>
      <c r="B33" s="28"/>
      <c r="C33" s="10" t="s">
        <v>356</v>
      </c>
      <c r="D33" s="10" t="s">
        <v>348</v>
      </c>
      <c r="E33" s="31"/>
    </row>
    <row r="34" s="22" customFormat="1" ht="20" customHeight="1" spans="1:5">
      <c r="A34" s="14"/>
      <c r="B34" s="28"/>
      <c r="C34" s="10" t="s">
        <v>356</v>
      </c>
      <c r="D34" s="10" t="s">
        <v>349</v>
      </c>
      <c r="E34" s="31"/>
    </row>
    <row r="35" s="22" customFormat="1" ht="20" customHeight="1" spans="1:5">
      <c r="A35" s="14"/>
      <c r="B35" s="28"/>
      <c r="C35" s="10" t="s">
        <v>356</v>
      </c>
      <c r="D35" s="10" t="s">
        <v>358</v>
      </c>
      <c r="E35" s="31"/>
    </row>
    <row r="36" s="22" customFormat="1" ht="20" customHeight="1" spans="1:5">
      <c r="A36" s="14"/>
      <c r="B36" s="28"/>
      <c r="C36" s="10" t="s">
        <v>356</v>
      </c>
      <c r="D36" s="10" t="s">
        <v>350</v>
      </c>
      <c r="E36" s="31"/>
    </row>
    <row r="37" s="22" customFormat="1" ht="20" customHeight="1" spans="1:5">
      <c r="A37" s="14"/>
      <c r="B37" s="28"/>
      <c r="C37" s="10" t="s">
        <v>13</v>
      </c>
      <c r="D37" s="10" t="s">
        <v>352</v>
      </c>
      <c r="E37" s="31"/>
    </row>
    <row r="38" s="22" customFormat="1" ht="20" customHeight="1" spans="1:5">
      <c r="A38" s="14"/>
      <c r="B38" s="28"/>
      <c r="C38" s="10" t="s">
        <v>13</v>
      </c>
      <c r="D38" s="10" t="s">
        <v>354</v>
      </c>
      <c r="E38" s="31"/>
    </row>
    <row r="39" s="22" customFormat="1" ht="20" customHeight="1" spans="1:5">
      <c r="A39" s="8" t="s">
        <v>53</v>
      </c>
      <c r="B39" s="30" t="s">
        <v>18</v>
      </c>
      <c r="C39" s="34" t="s">
        <v>19</v>
      </c>
      <c r="D39" s="10" t="s">
        <v>348</v>
      </c>
      <c r="E39" s="31"/>
    </row>
    <row r="40" s="22" customFormat="1" ht="20" customHeight="1" spans="1:5">
      <c r="A40" s="18"/>
      <c r="B40" s="32"/>
      <c r="C40" s="34" t="s">
        <v>19</v>
      </c>
      <c r="D40" s="10" t="s">
        <v>346</v>
      </c>
      <c r="E40" s="31"/>
    </row>
    <row r="41" s="22" customFormat="1" ht="20" customHeight="1" spans="1:5">
      <c r="A41" s="18"/>
      <c r="B41" s="32"/>
      <c r="C41" s="34" t="s">
        <v>19</v>
      </c>
      <c r="D41" s="10" t="s">
        <v>359</v>
      </c>
      <c r="E41" s="31"/>
    </row>
    <row r="42" s="22" customFormat="1" ht="20" customHeight="1" spans="1:5">
      <c r="A42" s="18"/>
      <c r="B42" s="32"/>
      <c r="C42" s="34" t="s">
        <v>19</v>
      </c>
      <c r="D42" s="10" t="s">
        <v>347</v>
      </c>
      <c r="E42" s="31"/>
    </row>
    <row r="43" s="22" customFormat="1" ht="20" customHeight="1" spans="1:5">
      <c r="A43" s="18"/>
      <c r="B43" s="32"/>
      <c r="C43" s="34" t="s">
        <v>19</v>
      </c>
      <c r="D43" s="10" t="s">
        <v>350</v>
      </c>
      <c r="E43" s="31"/>
    </row>
    <row r="44" s="22" customFormat="1" ht="20" customHeight="1" spans="1:5">
      <c r="A44" s="14" t="s">
        <v>56</v>
      </c>
      <c r="B44" s="28" t="s">
        <v>21</v>
      </c>
      <c r="C44" s="10" t="s">
        <v>22</v>
      </c>
      <c r="D44" s="10" t="s">
        <v>357</v>
      </c>
      <c r="E44" s="31"/>
    </row>
    <row r="45" s="22" customFormat="1" ht="20" customHeight="1" spans="1:5">
      <c r="A45" s="14"/>
      <c r="B45" s="28"/>
      <c r="C45" s="11" t="s">
        <v>360</v>
      </c>
      <c r="D45" s="10" t="s">
        <v>346</v>
      </c>
      <c r="E45" s="31"/>
    </row>
    <row r="46" s="22" customFormat="1" ht="20" customHeight="1" spans="1:5">
      <c r="A46" s="14"/>
      <c r="B46" s="28"/>
      <c r="C46" s="11" t="s">
        <v>360</v>
      </c>
      <c r="D46" s="10" t="s">
        <v>347</v>
      </c>
      <c r="E46" s="31"/>
    </row>
    <row r="47" s="22" customFormat="1" ht="20" customHeight="1" spans="1:5">
      <c r="A47" s="14"/>
      <c r="B47" s="28"/>
      <c r="C47" s="11" t="s">
        <v>360</v>
      </c>
      <c r="D47" s="10" t="s">
        <v>348</v>
      </c>
      <c r="E47" s="31"/>
    </row>
    <row r="48" s="22" customFormat="1" ht="20" customHeight="1" spans="1:5">
      <c r="A48" s="14"/>
      <c r="B48" s="28"/>
      <c r="C48" s="11" t="s">
        <v>360</v>
      </c>
      <c r="D48" s="10" t="s">
        <v>349</v>
      </c>
      <c r="E48" s="31"/>
    </row>
    <row r="49" s="22" customFormat="1" ht="20" customHeight="1" spans="1:5">
      <c r="A49" s="14"/>
      <c r="B49" s="28"/>
      <c r="C49" s="11" t="s">
        <v>26</v>
      </c>
      <c r="D49" s="10" t="s">
        <v>358</v>
      </c>
      <c r="E49" s="31"/>
    </row>
    <row r="50" s="22" customFormat="1" ht="20" customHeight="1" spans="1:5">
      <c r="A50" s="14"/>
      <c r="B50" s="28"/>
      <c r="C50" s="11" t="s">
        <v>361</v>
      </c>
      <c r="D50" s="10" t="s">
        <v>350</v>
      </c>
      <c r="E50" s="31"/>
    </row>
    <row r="51" s="22" customFormat="1" ht="20" customHeight="1" spans="1:5">
      <c r="A51" s="14"/>
      <c r="B51" s="28"/>
      <c r="C51" s="11" t="s">
        <v>24</v>
      </c>
      <c r="D51" s="10" t="s">
        <v>352</v>
      </c>
      <c r="E51" s="31"/>
    </row>
    <row r="52" s="22" customFormat="1" ht="20" customHeight="1" spans="1:5">
      <c r="A52" s="14"/>
      <c r="B52" s="28"/>
      <c r="C52" s="11" t="s">
        <v>26</v>
      </c>
      <c r="D52" s="10" t="s">
        <v>359</v>
      </c>
      <c r="E52" s="31"/>
    </row>
    <row r="53" s="21" customFormat="1" ht="63" customHeight="1" spans="1:5">
      <c r="A53" s="15" t="s">
        <v>175</v>
      </c>
      <c r="B53" s="28" t="s">
        <v>29</v>
      </c>
      <c r="C53" s="35" t="s">
        <v>30</v>
      </c>
      <c r="D53" s="29" t="s">
        <v>362</v>
      </c>
      <c r="E53" s="3"/>
    </row>
    <row r="54" s="20" customFormat="1" ht="48" customHeight="1" spans="1:5">
      <c r="A54" s="14" t="s">
        <v>177</v>
      </c>
      <c r="B54" s="28" t="s">
        <v>33</v>
      </c>
      <c r="C54" s="35" t="s">
        <v>363</v>
      </c>
      <c r="D54" s="29" t="s">
        <v>364</v>
      </c>
      <c r="E54" s="31"/>
    </row>
    <row r="55" s="20" customFormat="1" ht="50" customHeight="1" spans="1:5">
      <c r="A55" s="14" t="s">
        <v>179</v>
      </c>
      <c r="B55" s="28" t="s">
        <v>38</v>
      </c>
      <c r="C55" s="35" t="s">
        <v>39</v>
      </c>
      <c r="D55" s="29" t="s">
        <v>365</v>
      </c>
      <c r="E55" s="31"/>
    </row>
    <row r="56" s="20" customFormat="1" ht="40" customHeight="1" spans="1:5">
      <c r="A56" s="8" t="s">
        <v>181</v>
      </c>
      <c r="B56" s="30" t="s">
        <v>41</v>
      </c>
      <c r="C56" s="30" t="s">
        <v>42</v>
      </c>
      <c r="D56" s="15" t="s">
        <v>366</v>
      </c>
      <c r="E56" s="31"/>
    </row>
    <row r="57" s="21" customFormat="1" ht="26" customHeight="1" spans="1:5">
      <c r="A57" s="16" t="s">
        <v>184</v>
      </c>
      <c r="B57" s="16" t="s">
        <v>367</v>
      </c>
      <c r="C57" s="16" t="s">
        <v>368</v>
      </c>
      <c r="D57" s="36" t="s">
        <v>369</v>
      </c>
      <c r="E57" s="3"/>
    </row>
    <row r="58" s="21" customFormat="1" ht="22" customHeight="1" spans="1:5">
      <c r="A58" s="19"/>
      <c r="B58" s="19"/>
      <c r="C58" s="10" t="s">
        <v>370</v>
      </c>
      <c r="D58" s="29" t="s">
        <v>315</v>
      </c>
      <c r="E58" s="3"/>
    </row>
    <row r="59" s="21" customFormat="1" ht="29" customHeight="1" spans="1:5">
      <c r="A59" s="16" t="s">
        <v>186</v>
      </c>
      <c r="B59" s="16" t="s">
        <v>371</v>
      </c>
      <c r="C59" s="10" t="s">
        <v>372</v>
      </c>
      <c r="D59" s="29" t="s">
        <v>373</v>
      </c>
      <c r="E59" s="3"/>
    </row>
    <row r="60" s="21" customFormat="1" ht="22" customHeight="1" spans="1:5">
      <c r="A60" s="16" t="s">
        <v>189</v>
      </c>
      <c r="B60" s="30" t="s">
        <v>374</v>
      </c>
      <c r="C60" s="10" t="s">
        <v>375</v>
      </c>
      <c r="D60" s="35" t="s">
        <v>319</v>
      </c>
      <c r="E60" s="3"/>
    </row>
    <row r="61" s="21" customFormat="1" ht="22" customHeight="1" spans="1:5">
      <c r="A61" s="19"/>
      <c r="B61" s="32"/>
      <c r="C61" s="10" t="s">
        <v>376</v>
      </c>
      <c r="D61" s="11" t="s">
        <v>377</v>
      </c>
      <c r="E61" s="3"/>
    </row>
    <row r="62" s="21" customFormat="1" ht="22" customHeight="1" spans="1:5">
      <c r="A62" s="19"/>
      <c r="B62" s="32"/>
      <c r="C62" s="10" t="s">
        <v>378</v>
      </c>
      <c r="D62" s="11" t="s">
        <v>322</v>
      </c>
      <c r="E62" s="3"/>
    </row>
    <row r="63" s="21" customFormat="1" ht="22" customHeight="1" spans="1:5">
      <c r="A63" s="19"/>
      <c r="B63" s="32"/>
      <c r="C63" s="10" t="s">
        <v>379</v>
      </c>
      <c r="D63" s="11" t="s">
        <v>380</v>
      </c>
      <c r="E63" s="3"/>
    </row>
    <row r="64" s="21" customFormat="1" ht="22" customHeight="1" spans="1:5">
      <c r="A64" s="37" t="s">
        <v>194</v>
      </c>
      <c r="B64" s="16" t="s">
        <v>381</v>
      </c>
      <c r="C64" s="10" t="s">
        <v>382</v>
      </c>
      <c r="D64" s="29" t="s">
        <v>383</v>
      </c>
      <c r="E64" s="3"/>
    </row>
    <row r="65" s="21" customFormat="1" ht="22" customHeight="1" spans="1:5">
      <c r="A65" s="38"/>
      <c r="B65" s="19"/>
      <c r="C65" s="10" t="s">
        <v>384</v>
      </c>
      <c r="D65" s="10" t="s">
        <v>328</v>
      </c>
      <c r="E65" s="3"/>
    </row>
    <row r="66" s="21" customFormat="1" ht="22" customHeight="1" spans="1:5">
      <c r="A66" s="38"/>
      <c r="B66" s="17"/>
      <c r="C66" s="10" t="s">
        <v>385</v>
      </c>
      <c r="D66" s="10" t="s">
        <v>315</v>
      </c>
      <c r="E66" s="3"/>
    </row>
    <row r="67" s="21" customFormat="1" ht="22" customHeight="1" spans="1:5">
      <c r="A67" s="37" t="s">
        <v>200</v>
      </c>
      <c r="B67" s="16" t="s">
        <v>386</v>
      </c>
      <c r="C67" s="10" t="s">
        <v>387</v>
      </c>
      <c r="D67" s="29" t="s">
        <v>388</v>
      </c>
      <c r="E67" s="3"/>
    </row>
    <row r="68" s="21" customFormat="1" ht="22" customHeight="1" spans="1:5">
      <c r="A68" s="38"/>
      <c r="B68" s="19"/>
      <c r="C68" s="10" t="s">
        <v>389</v>
      </c>
      <c r="D68" s="10" t="s">
        <v>315</v>
      </c>
      <c r="E68" s="3"/>
    </row>
    <row r="69" s="21" customFormat="1" ht="22" customHeight="1" spans="1:5">
      <c r="A69" s="37" t="s">
        <v>209</v>
      </c>
      <c r="B69" s="15" t="s">
        <v>390</v>
      </c>
      <c r="C69" s="10" t="s">
        <v>391</v>
      </c>
      <c r="D69" s="29" t="s">
        <v>388</v>
      </c>
      <c r="E69" s="3"/>
    </row>
    <row r="70" s="21" customFormat="1" ht="22" customHeight="1" spans="1:5">
      <c r="A70" s="38"/>
      <c r="B70" s="10"/>
      <c r="C70" s="10" t="s">
        <v>392</v>
      </c>
      <c r="D70" s="10" t="s">
        <v>315</v>
      </c>
      <c r="E70" s="3"/>
    </row>
    <row r="71" s="21" customFormat="1" ht="22" customHeight="1" spans="1:5">
      <c r="A71" s="10" t="s">
        <v>212</v>
      </c>
      <c r="B71" s="15" t="s">
        <v>393</v>
      </c>
      <c r="C71" s="10" t="s">
        <v>394</v>
      </c>
      <c r="D71" s="10" t="s">
        <v>395</v>
      </c>
      <c r="E71" s="3"/>
    </row>
    <row r="72" s="21" customFormat="1" ht="22" customHeight="1" spans="1:5">
      <c r="A72" s="10"/>
      <c r="B72" s="10"/>
      <c r="C72" s="10" t="s">
        <v>396</v>
      </c>
      <c r="D72" s="10" t="s">
        <v>315</v>
      </c>
      <c r="E72" s="3"/>
    </row>
    <row r="73" s="21" customFormat="1" ht="22" customHeight="1" spans="1:5">
      <c r="A73" s="10" t="s">
        <v>214</v>
      </c>
      <c r="B73" s="15" t="s">
        <v>397</v>
      </c>
      <c r="C73" s="10" t="s">
        <v>398</v>
      </c>
      <c r="D73" s="10" t="s">
        <v>399</v>
      </c>
      <c r="E73" s="3"/>
    </row>
    <row r="74" s="21" customFormat="1" ht="22" customHeight="1" spans="1:5">
      <c r="A74" s="10"/>
      <c r="B74" s="10"/>
      <c r="C74" s="10" t="s">
        <v>400</v>
      </c>
      <c r="D74" s="10" t="s">
        <v>319</v>
      </c>
      <c r="E74" s="3"/>
    </row>
    <row r="75" s="21" customFormat="1" ht="22" customHeight="1" spans="1:5">
      <c r="A75" s="10"/>
      <c r="B75" s="10"/>
      <c r="C75" s="10" t="s">
        <v>401</v>
      </c>
      <c r="D75" s="10" t="s">
        <v>315</v>
      </c>
      <c r="E75" s="3"/>
    </row>
    <row r="76" s="21" customFormat="1" ht="27" customHeight="1" spans="1:5">
      <c r="A76" s="10" t="s">
        <v>218</v>
      </c>
      <c r="B76" s="29" t="s">
        <v>402</v>
      </c>
      <c r="C76" s="10" t="s">
        <v>403</v>
      </c>
      <c r="D76" s="39" t="s">
        <v>404</v>
      </c>
      <c r="E76" s="3"/>
    </row>
    <row r="77" s="21" customFormat="1" ht="27" customHeight="1" spans="1:5">
      <c r="A77" s="10"/>
      <c r="B77" s="29"/>
      <c r="C77" s="10" t="s">
        <v>405</v>
      </c>
      <c r="D77" s="39" t="s">
        <v>319</v>
      </c>
      <c r="E77" s="3"/>
    </row>
    <row r="78" s="21" customFormat="1" ht="27" customHeight="1" spans="1:5">
      <c r="A78" s="10" t="s">
        <v>219</v>
      </c>
      <c r="B78" s="29" t="s">
        <v>406</v>
      </c>
      <c r="C78" s="10" t="s">
        <v>227</v>
      </c>
      <c r="D78" s="39" t="s">
        <v>229</v>
      </c>
      <c r="E78" s="3"/>
    </row>
    <row r="79" s="21" customFormat="1" ht="22" customHeight="1" spans="1:5">
      <c r="A79" s="10" t="s">
        <v>226</v>
      </c>
      <c r="B79" s="15" t="s">
        <v>407</v>
      </c>
      <c r="C79" s="10" t="s">
        <v>408</v>
      </c>
      <c r="D79" s="40" t="s">
        <v>383</v>
      </c>
      <c r="E79" s="3"/>
    </row>
    <row r="80" s="21" customFormat="1" ht="22" customHeight="1" spans="1:5">
      <c r="A80" s="10"/>
      <c r="B80" s="10"/>
      <c r="C80" s="10" t="s">
        <v>409</v>
      </c>
      <c r="D80" s="39" t="s">
        <v>410</v>
      </c>
      <c r="E80" s="3"/>
    </row>
    <row r="81" s="21" customFormat="1" ht="28" customHeight="1" spans="1:5">
      <c r="A81" s="10" t="s">
        <v>232</v>
      </c>
      <c r="B81" s="15" t="s">
        <v>411</v>
      </c>
      <c r="C81" s="11" t="s">
        <v>237</v>
      </c>
      <c r="D81" s="39" t="s">
        <v>238</v>
      </c>
      <c r="E81" s="3"/>
    </row>
    <row r="82" s="21" customFormat="1" ht="22" customHeight="1" spans="1:5">
      <c r="A82" s="37" t="s">
        <v>236</v>
      </c>
      <c r="B82" s="16" t="s">
        <v>412</v>
      </c>
      <c r="C82" s="10" t="s">
        <v>413</v>
      </c>
      <c r="D82" s="29" t="s">
        <v>383</v>
      </c>
      <c r="E82" s="3"/>
    </row>
    <row r="83" s="21" customFormat="1" ht="22" customHeight="1" spans="1:5">
      <c r="A83" s="38"/>
      <c r="B83" s="19"/>
      <c r="C83" s="10" t="s">
        <v>414</v>
      </c>
      <c r="D83" s="10" t="s">
        <v>315</v>
      </c>
      <c r="E83" s="3"/>
    </row>
    <row r="84" s="21" customFormat="1" ht="22" customHeight="1" spans="1:5">
      <c r="A84" s="41"/>
      <c r="B84" s="17"/>
      <c r="C84" s="10" t="s">
        <v>415</v>
      </c>
      <c r="D84" s="29" t="s">
        <v>328</v>
      </c>
      <c r="E84" s="3"/>
    </row>
    <row r="85" s="21" customFormat="1" ht="49" customHeight="1" spans="1:5">
      <c r="A85" s="10" t="s">
        <v>243</v>
      </c>
      <c r="B85" s="28" t="s">
        <v>416</v>
      </c>
      <c r="C85" s="10" t="s">
        <v>58</v>
      </c>
      <c r="D85" s="10" t="s">
        <v>417</v>
      </c>
      <c r="E85" s="3"/>
    </row>
    <row r="86" s="21" customFormat="1" ht="25" customHeight="1" spans="1:5">
      <c r="A86" s="15" t="s">
        <v>418</v>
      </c>
      <c r="B86" s="15"/>
      <c r="C86" s="15" t="s">
        <v>419</v>
      </c>
      <c r="D86" s="10" t="s">
        <v>420</v>
      </c>
      <c r="E86" s="29" t="s">
        <v>421</v>
      </c>
    </row>
    <row r="87" s="21" customFormat="1" ht="25" customHeight="1" spans="1:5">
      <c r="A87" s="15"/>
      <c r="B87" s="15"/>
      <c r="C87" s="15" t="s">
        <v>422</v>
      </c>
      <c r="D87" s="10" t="s">
        <v>420</v>
      </c>
      <c r="E87" s="29" t="s">
        <v>421</v>
      </c>
    </row>
    <row r="88" s="21" customFormat="1" ht="25" customHeight="1" spans="1:5">
      <c r="A88" s="15"/>
      <c r="B88" s="15"/>
      <c r="C88" s="15" t="s">
        <v>118</v>
      </c>
      <c r="D88" s="10" t="s">
        <v>423</v>
      </c>
      <c r="E88" s="29" t="s">
        <v>424</v>
      </c>
    </row>
  </sheetData>
  <mergeCells count="40">
    <mergeCell ref="A1:D1"/>
    <mergeCell ref="A3:A5"/>
    <mergeCell ref="A6:A9"/>
    <mergeCell ref="A10:A13"/>
    <mergeCell ref="A14:A15"/>
    <mergeCell ref="A16:A18"/>
    <mergeCell ref="A22:A29"/>
    <mergeCell ref="A30:A38"/>
    <mergeCell ref="A39:A43"/>
    <mergeCell ref="A44:A52"/>
    <mergeCell ref="A57:A58"/>
    <mergeCell ref="A60:A63"/>
    <mergeCell ref="A64:A66"/>
    <mergeCell ref="A67:A68"/>
    <mergeCell ref="A69:A70"/>
    <mergeCell ref="A71:A72"/>
    <mergeCell ref="A73:A75"/>
    <mergeCell ref="A76:A77"/>
    <mergeCell ref="A79:A80"/>
    <mergeCell ref="A82:A84"/>
    <mergeCell ref="B3:B5"/>
    <mergeCell ref="B6:B9"/>
    <mergeCell ref="B10:B13"/>
    <mergeCell ref="B14:B15"/>
    <mergeCell ref="B16:B18"/>
    <mergeCell ref="B22:B29"/>
    <mergeCell ref="B30:B38"/>
    <mergeCell ref="B39:B43"/>
    <mergeCell ref="B44:B52"/>
    <mergeCell ref="B57:B58"/>
    <mergeCell ref="B60:B63"/>
    <mergeCell ref="B64:B66"/>
    <mergeCell ref="B67:B68"/>
    <mergeCell ref="B69:B70"/>
    <mergeCell ref="B71:B72"/>
    <mergeCell ref="B73:B75"/>
    <mergeCell ref="B76:B77"/>
    <mergeCell ref="B79:B80"/>
    <mergeCell ref="B82:B84"/>
    <mergeCell ref="A86:B88"/>
  </mergeCells>
  <conditionalFormatting sqref="C44">
    <cfRule type="duplicateValues" dxfId="0" priority="10"/>
  </conditionalFormatting>
  <conditionalFormatting sqref="C53">
    <cfRule type="duplicateValues" dxfId="0" priority="2"/>
  </conditionalFormatting>
  <conditionalFormatting sqref="D53">
    <cfRule type="duplicateValues" dxfId="0" priority="1"/>
  </conditionalFormatting>
  <conditionalFormatting sqref="C54">
    <cfRule type="duplicateValues" dxfId="0" priority="6"/>
  </conditionalFormatting>
  <conditionalFormatting sqref="D54">
    <cfRule type="duplicateValues" dxfId="0" priority="5"/>
  </conditionalFormatting>
  <conditionalFormatting sqref="C55">
    <cfRule type="duplicateValues" dxfId="0" priority="4"/>
  </conditionalFormatting>
  <conditionalFormatting sqref="D55">
    <cfRule type="duplicateValues" dxfId="0" priority="3"/>
  </conditionalFormatting>
  <conditionalFormatting sqref="C56">
    <cfRule type="duplicateValues" dxfId="0" priority="8"/>
  </conditionalFormatting>
  <conditionalFormatting sqref="D56">
    <cfRule type="duplicateValues" dxfId="0" priority="7"/>
  </conditionalFormatting>
  <conditionalFormatting sqref="D44:D52">
    <cfRule type="duplicateValues" dxfId="0" priority="9"/>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0"/>
  <sheetViews>
    <sheetView workbookViewId="0">
      <selection activeCell="C6" sqref="C6"/>
    </sheetView>
  </sheetViews>
  <sheetFormatPr defaultColWidth="9" defaultRowHeight="13.5" outlineLevelCol="3"/>
  <cols>
    <col min="1" max="1" width="21.75" style="3" customWidth="1"/>
    <col min="2" max="2" width="33.5" style="3" customWidth="1"/>
    <col min="3" max="3" width="43.375" style="4" customWidth="1"/>
    <col min="4" max="4" width="21.75" style="3" customWidth="1"/>
    <col min="5" max="16383" width="9" style="1"/>
  </cols>
  <sheetData>
    <row r="1" s="1" customFormat="1" ht="41" customHeight="1" spans="1:4">
      <c r="A1" s="5" t="s">
        <v>425</v>
      </c>
      <c r="B1" s="6"/>
      <c r="C1" s="6"/>
      <c r="D1" s="6"/>
    </row>
    <row r="2" s="1" customFormat="1" ht="27" customHeight="1" spans="1:4">
      <c r="A2" s="7" t="s">
        <v>3</v>
      </c>
      <c r="B2" s="7" t="s">
        <v>4</v>
      </c>
      <c r="C2" s="7" t="s">
        <v>5</v>
      </c>
      <c r="D2" s="7" t="s">
        <v>6</v>
      </c>
    </row>
    <row r="3" s="2" customFormat="1" ht="27" customHeight="1" spans="1:4">
      <c r="A3" s="8" t="s">
        <v>7</v>
      </c>
      <c r="B3" s="9" t="s">
        <v>426</v>
      </c>
      <c r="C3" s="10" t="s">
        <v>427</v>
      </c>
      <c r="D3" s="11" t="s">
        <v>257</v>
      </c>
    </row>
    <row r="4" s="2" customFormat="1" ht="27" customHeight="1" spans="1:4">
      <c r="A4" s="12"/>
      <c r="B4" s="13"/>
      <c r="C4" s="10" t="s">
        <v>428</v>
      </c>
      <c r="D4" s="11" t="s">
        <v>257</v>
      </c>
    </row>
    <row r="5" s="2" customFormat="1" ht="27" customHeight="1" spans="1:4">
      <c r="A5" s="14" t="s">
        <v>11</v>
      </c>
      <c r="B5" s="15" t="s">
        <v>126</v>
      </c>
      <c r="C5" s="10" t="s">
        <v>118</v>
      </c>
      <c r="D5" s="11" t="s">
        <v>257</v>
      </c>
    </row>
    <row r="6" s="2" customFormat="1" ht="27" customHeight="1" spans="1:4">
      <c r="A6" s="8" t="s">
        <v>17</v>
      </c>
      <c r="B6" s="16" t="s">
        <v>131</v>
      </c>
      <c r="C6" s="10" t="s">
        <v>429</v>
      </c>
      <c r="D6" s="11" t="s">
        <v>257</v>
      </c>
    </row>
    <row r="7" s="2" customFormat="1" ht="27" customHeight="1" spans="1:4">
      <c r="A7" s="12"/>
      <c r="B7" s="17"/>
      <c r="C7" s="10" t="s">
        <v>430</v>
      </c>
      <c r="D7" s="11" t="s">
        <v>257</v>
      </c>
    </row>
    <row r="8" s="2" customFormat="1" ht="27" customHeight="1" spans="1:4">
      <c r="A8" s="14" t="s">
        <v>20</v>
      </c>
      <c r="B8" s="15" t="s">
        <v>133</v>
      </c>
      <c r="C8" s="10" t="s">
        <v>431</v>
      </c>
      <c r="D8" s="11" t="s">
        <v>257</v>
      </c>
    </row>
    <row r="9" s="2" customFormat="1" ht="27" customHeight="1" spans="1:4">
      <c r="A9" s="14" t="s">
        <v>28</v>
      </c>
      <c r="B9" s="15" t="s">
        <v>136</v>
      </c>
      <c r="C9" s="10" t="s">
        <v>432</v>
      </c>
      <c r="D9" s="11" t="s">
        <v>257</v>
      </c>
    </row>
    <row r="10" s="2" customFormat="1" ht="27" customHeight="1" spans="1:4">
      <c r="A10" s="14" t="s">
        <v>32</v>
      </c>
      <c r="B10" s="15" t="s">
        <v>140</v>
      </c>
      <c r="C10" s="10" t="s">
        <v>433</v>
      </c>
      <c r="D10" s="11" t="s">
        <v>257</v>
      </c>
    </row>
    <row r="11" s="2" customFormat="1" ht="27" customHeight="1" spans="1:4">
      <c r="A11" s="14" t="s">
        <v>37</v>
      </c>
      <c r="B11" s="15" t="s">
        <v>147</v>
      </c>
      <c r="C11" s="10" t="s">
        <v>434</v>
      </c>
      <c r="D11" s="11" t="s">
        <v>257</v>
      </c>
    </row>
    <row r="12" s="2" customFormat="1" ht="27" customHeight="1" spans="1:4">
      <c r="A12" s="14" t="s">
        <v>40</v>
      </c>
      <c r="B12" s="15" t="s">
        <v>149</v>
      </c>
      <c r="C12" s="10" t="s">
        <v>435</v>
      </c>
      <c r="D12" s="11" t="s">
        <v>257</v>
      </c>
    </row>
    <row r="13" s="2" customFormat="1" ht="27" customHeight="1" spans="1:4">
      <c r="A13" s="8" t="s">
        <v>43</v>
      </c>
      <c r="B13" s="16" t="s">
        <v>151</v>
      </c>
      <c r="C13" s="10" t="s">
        <v>436</v>
      </c>
      <c r="D13" s="11" t="s">
        <v>257</v>
      </c>
    </row>
    <row r="14" s="2" customFormat="1" ht="27" customHeight="1" spans="1:4">
      <c r="A14" s="12"/>
      <c r="B14" s="17"/>
      <c r="C14" s="10" t="s">
        <v>437</v>
      </c>
      <c r="D14" s="11" t="s">
        <v>257</v>
      </c>
    </row>
    <row r="15" s="2" customFormat="1" ht="27" customHeight="1" spans="1:4">
      <c r="A15" s="14" t="s">
        <v>49</v>
      </c>
      <c r="B15" s="15" t="s">
        <v>8</v>
      </c>
      <c r="C15" s="10" t="s">
        <v>19</v>
      </c>
      <c r="D15" s="11" t="s">
        <v>257</v>
      </c>
    </row>
    <row r="16" s="2" customFormat="1" ht="27" customHeight="1" spans="1:4">
      <c r="A16" s="8" t="s">
        <v>53</v>
      </c>
      <c r="B16" s="16" t="s">
        <v>12</v>
      </c>
      <c r="C16" s="11" t="s">
        <v>438</v>
      </c>
      <c r="D16" s="11" t="s">
        <v>257</v>
      </c>
    </row>
    <row r="17" s="2" customFormat="1" ht="27" customHeight="1" spans="1:4">
      <c r="A17" s="12"/>
      <c r="B17" s="17"/>
      <c r="C17" s="11" t="s">
        <v>439</v>
      </c>
      <c r="D17" s="11" t="s">
        <v>257</v>
      </c>
    </row>
    <row r="18" s="2" customFormat="1" ht="27" customHeight="1" spans="1:4">
      <c r="A18" s="8" t="s">
        <v>56</v>
      </c>
      <c r="B18" s="16" t="s">
        <v>18</v>
      </c>
      <c r="C18" s="11" t="s">
        <v>440</v>
      </c>
      <c r="D18" s="11" t="s">
        <v>257</v>
      </c>
    </row>
    <row r="19" s="2" customFormat="1" ht="27" customHeight="1" spans="1:4">
      <c r="A19" s="12"/>
      <c r="B19" s="17"/>
      <c r="C19" s="11" t="s">
        <v>441</v>
      </c>
      <c r="D19" s="11" t="s">
        <v>257</v>
      </c>
    </row>
    <row r="20" s="2" customFormat="1" ht="27" customHeight="1" spans="1:4">
      <c r="A20" s="8" t="s">
        <v>175</v>
      </c>
      <c r="B20" s="16" t="s">
        <v>21</v>
      </c>
      <c r="C20" s="11" t="s">
        <v>58</v>
      </c>
      <c r="D20" s="11" t="s">
        <v>257</v>
      </c>
    </row>
    <row r="21" s="2" customFormat="1" ht="27" customHeight="1" spans="1:4">
      <c r="A21" s="12"/>
      <c r="B21" s="17"/>
      <c r="C21" s="11" t="s">
        <v>442</v>
      </c>
      <c r="D21" s="11" t="s">
        <v>257</v>
      </c>
    </row>
    <row r="22" s="2" customFormat="1" ht="27" customHeight="1" spans="1:4">
      <c r="A22" s="14" t="s">
        <v>177</v>
      </c>
      <c r="B22" s="15" t="s">
        <v>29</v>
      </c>
      <c r="C22" s="10" t="s">
        <v>30</v>
      </c>
      <c r="D22" s="11" t="s">
        <v>257</v>
      </c>
    </row>
    <row r="23" s="2" customFormat="1" ht="27" customHeight="1" spans="1:4">
      <c r="A23" s="14" t="s">
        <v>179</v>
      </c>
      <c r="B23" s="15" t="s">
        <v>33</v>
      </c>
      <c r="C23" s="15" t="s">
        <v>34</v>
      </c>
      <c r="D23" s="11" t="s">
        <v>257</v>
      </c>
    </row>
    <row r="24" s="2" customFormat="1" ht="27" customHeight="1" spans="1:4">
      <c r="A24" s="14" t="s">
        <v>181</v>
      </c>
      <c r="B24" s="15" t="s">
        <v>38</v>
      </c>
      <c r="C24" s="15" t="s">
        <v>182</v>
      </c>
      <c r="D24" s="11" t="s">
        <v>257</v>
      </c>
    </row>
    <row r="25" s="2" customFormat="1" ht="27" customHeight="1" spans="1:4">
      <c r="A25" s="14" t="s">
        <v>184</v>
      </c>
      <c r="B25" s="15" t="s">
        <v>41</v>
      </c>
      <c r="C25" s="10" t="s">
        <v>42</v>
      </c>
      <c r="D25" s="11" t="s">
        <v>257</v>
      </c>
    </row>
    <row r="26" s="2" customFormat="1" ht="27" customHeight="1" spans="1:4">
      <c r="A26" s="14" t="s">
        <v>186</v>
      </c>
      <c r="B26" s="15" t="s">
        <v>44</v>
      </c>
      <c r="C26" s="10" t="s">
        <v>19</v>
      </c>
      <c r="D26" s="11" t="s">
        <v>257</v>
      </c>
    </row>
    <row r="27" s="2" customFormat="1" ht="27" customHeight="1" spans="1:4">
      <c r="A27" s="8" t="s">
        <v>189</v>
      </c>
      <c r="B27" s="16" t="s">
        <v>50</v>
      </c>
      <c r="C27" s="10" t="s">
        <v>443</v>
      </c>
      <c r="D27" s="11" t="s">
        <v>257</v>
      </c>
    </row>
    <row r="28" s="2" customFormat="1" ht="27" customHeight="1" spans="1:4">
      <c r="A28" s="12"/>
      <c r="B28" s="17"/>
      <c r="C28" s="10" t="s">
        <v>444</v>
      </c>
      <c r="D28" s="11" t="s">
        <v>257</v>
      </c>
    </row>
    <row r="29" s="2" customFormat="1" ht="27" customHeight="1" spans="1:4">
      <c r="A29" s="8" t="s">
        <v>194</v>
      </c>
      <c r="B29" s="16" t="s">
        <v>54</v>
      </c>
      <c r="C29" s="11" t="s">
        <v>391</v>
      </c>
      <c r="D29" s="11" t="s">
        <v>257</v>
      </c>
    </row>
    <row r="30" s="2" customFormat="1" ht="27" customHeight="1" spans="1:4">
      <c r="A30" s="12"/>
      <c r="B30" s="17"/>
      <c r="C30" s="11" t="s">
        <v>445</v>
      </c>
      <c r="D30" s="11" t="s">
        <v>257</v>
      </c>
    </row>
    <row r="31" s="2" customFormat="1" ht="27" customHeight="1" spans="1:4">
      <c r="A31" s="14" t="s">
        <v>200</v>
      </c>
      <c r="B31" s="15" t="s">
        <v>57</v>
      </c>
      <c r="C31" s="10" t="s">
        <v>353</v>
      </c>
      <c r="D31" s="11" t="s">
        <v>257</v>
      </c>
    </row>
    <row r="32" s="2" customFormat="1" ht="27" customHeight="1" spans="1:4">
      <c r="A32" s="14" t="s">
        <v>209</v>
      </c>
      <c r="B32" s="15" t="s">
        <v>61</v>
      </c>
      <c r="C32" s="10" t="s">
        <v>13</v>
      </c>
      <c r="D32" s="11" t="s">
        <v>257</v>
      </c>
    </row>
    <row r="33" s="2" customFormat="1" ht="27" customHeight="1" spans="1:4">
      <c r="A33" s="14" t="s">
        <v>212</v>
      </c>
      <c r="B33" s="15" t="s">
        <v>64</v>
      </c>
      <c r="C33" s="10" t="s">
        <v>446</v>
      </c>
      <c r="D33" s="11" t="s">
        <v>257</v>
      </c>
    </row>
    <row r="34" s="2" customFormat="1" ht="27" customHeight="1" spans="1:4">
      <c r="A34" s="8" t="s">
        <v>214</v>
      </c>
      <c r="B34" s="16" t="s">
        <v>67</v>
      </c>
      <c r="C34" s="10" t="s">
        <v>9</v>
      </c>
      <c r="D34" s="11" t="s">
        <v>257</v>
      </c>
    </row>
    <row r="35" s="2" customFormat="1" ht="27" customHeight="1" spans="1:4">
      <c r="A35" s="12"/>
      <c r="B35" s="17"/>
      <c r="C35" s="10" t="s">
        <v>447</v>
      </c>
      <c r="D35" s="11" t="s">
        <v>257</v>
      </c>
    </row>
    <row r="36" s="2" customFormat="1" ht="27" customHeight="1" spans="1:4">
      <c r="A36" s="8" t="s">
        <v>218</v>
      </c>
      <c r="B36" s="16" t="s">
        <v>70</v>
      </c>
      <c r="C36" s="11" t="s">
        <v>448</v>
      </c>
      <c r="D36" s="11" t="s">
        <v>257</v>
      </c>
    </row>
    <row r="37" s="2" customFormat="1" ht="27" customHeight="1" spans="1:4">
      <c r="A37" s="18"/>
      <c r="B37" s="19"/>
      <c r="C37" s="11" t="s">
        <v>449</v>
      </c>
      <c r="D37" s="11" t="s">
        <v>257</v>
      </c>
    </row>
    <row r="38" s="2" customFormat="1" ht="27" customHeight="1" spans="1:4">
      <c r="A38" s="8" t="s">
        <v>219</v>
      </c>
      <c r="B38" s="16" t="s">
        <v>76</v>
      </c>
      <c r="C38" s="10" t="s">
        <v>450</v>
      </c>
      <c r="D38" s="11" t="s">
        <v>257</v>
      </c>
    </row>
    <row r="39" s="2" customFormat="1" ht="27" customHeight="1" spans="1:4">
      <c r="A39" s="12"/>
      <c r="B39" s="17"/>
      <c r="C39" s="10" t="s">
        <v>451</v>
      </c>
      <c r="D39" s="11" t="s">
        <v>257</v>
      </c>
    </row>
    <row r="40" s="2" customFormat="1" ht="27" customHeight="1" spans="1:4">
      <c r="A40" s="8" t="s">
        <v>226</v>
      </c>
      <c r="B40" s="16" t="s">
        <v>79</v>
      </c>
      <c r="C40" s="11" t="s">
        <v>452</v>
      </c>
      <c r="D40" s="11" t="s">
        <v>257</v>
      </c>
    </row>
    <row r="41" s="2" customFormat="1" ht="27" customHeight="1" spans="1:4">
      <c r="A41" s="18"/>
      <c r="B41" s="19"/>
      <c r="C41" s="11" t="s">
        <v>453</v>
      </c>
      <c r="D41" s="11" t="s">
        <v>257</v>
      </c>
    </row>
    <row r="42" s="2" customFormat="1" ht="27" customHeight="1" spans="1:4">
      <c r="A42" s="12"/>
      <c r="B42" s="17"/>
      <c r="C42" s="11" t="s">
        <v>454</v>
      </c>
      <c r="D42" s="11" t="s">
        <v>257</v>
      </c>
    </row>
    <row r="43" s="2" customFormat="1" ht="27" customHeight="1" spans="1:4">
      <c r="A43" s="8" t="s">
        <v>232</v>
      </c>
      <c r="B43" s="16" t="s">
        <v>82</v>
      </c>
      <c r="C43" s="10" t="s">
        <v>455</v>
      </c>
      <c r="D43" s="11" t="s">
        <v>257</v>
      </c>
    </row>
    <row r="44" s="2" customFormat="1" ht="27" customHeight="1" spans="1:4">
      <c r="A44" s="12"/>
      <c r="B44" s="17"/>
      <c r="C44" s="10" t="s">
        <v>456</v>
      </c>
      <c r="D44" s="11" t="s">
        <v>257</v>
      </c>
    </row>
    <row r="45" s="2" customFormat="1" ht="27" customHeight="1" spans="1:4">
      <c r="A45" s="8" t="s">
        <v>236</v>
      </c>
      <c r="B45" s="16" t="s">
        <v>85</v>
      </c>
      <c r="C45" s="11" t="s">
        <v>457</v>
      </c>
      <c r="D45" s="11" t="s">
        <v>257</v>
      </c>
    </row>
    <row r="46" s="2" customFormat="1" ht="27" customHeight="1" spans="1:4">
      <c r="A46" s="12"/>
      <c r="B46" s="17"/>
      <c r="C46" s="11" t="s">
        <v>458</v>
      </c>
      <c r="D46" s="11" t="s">
        <v>257</v>
      </c>
    </row>
    <row r="47" s="2" customFormat="1" ht="27" customHeight="1" spans="1:4">
      <c r="A47" s="8" t="s">
        <v>243</v>
      </c>
      <c r="B47" s="16" t="s">
        <v>89</v>
      </c>
      <c r="C47" s="11" t="s">
        <v>459</v>
      </c>
      <c r="D47" s="11" t="s">
        <v>257</v>
      </c>
    </row>
    <row r="48" s="2" customFormat="1" ht="27" customHeight="1" spans="1:4">
      <c r="A48" s="12"/>
      <c r="B48" s="17"/>
      <c r="C48" s="11" t="s">
        <v>460</v>
      </c>
      <c r="D48" s="11" t="s">
        <v>257</v>
      </c>
    </row>
    <row r="49" s="2" customFormat="1" ht="27" customHeight="1" spans="1:4">
      <c r="A49" s="8" t="s">
        <v>247</v>
      </c>
      <c r="B49" s="16" t="s">
        <v>92</v>
      </c>
      <c r="C49" s="11" t="s">
        <v>461</v>
      </c>
      <c r="D49" s="11" t="s">
        <v>257</v>
      </c>
    </row>
    <row r="50" s="2" customFormat="1" ht="27" customHeight="1" spans="1:4">
      <c r="A50" s="12"/>
      <c r="B50" s="17"/>
      <c r="C50" s="11" t="s">
        <v>462</v>
      </c>
      <c r="D50" s="11" t="s">
        <v>257</v>
      </c>
    </row>
  </sheetData>
  <mergeCells count="33">
    <mergeCell ref="A1:D1"/>
    <mergeCell ref="A3:A4"/>
    <mergeCell ref="A6:A7"/>
    <mergeCell ref="A13:A14"/>
    <mergeCell ref="A16:A17"/>
    <mergeCell ref="A18:A19"/>
    <mergeCell ref="A20:A21"/>
    <mergeCell ref="A27:A28"/>
    <mergeCell ref="A29:A30"/>
    <mergeCell ref="A34:A35"/>
    <mergeCell ref="A36:A37"/>
    <mergeCell ref="A38:A39"/>
    <mergeCell ref="A40:A42"/>
    <mergeCell ref="A43:A44"/>
    <mergeCell ref="A45:A46"/>
    <mergeCell ref="A47:A48"/>
    <mergeCell ref="A49:A50"/>
    <mergeCell ref="B3:B4"/>
    <mergeCell ref="B6:B7"/>
    <mergeCell ref="B13:B14"/>
    <mergeCell ref="B16:B17"/>
    <mergeCell ref="B18:B19"/>
    <mergeCell ref="B20:B21"/>
    <mergeCell ref="B27:B28"/>
    <mergeCell ref="B29:B30"/>
    <mergeCell ref="B34:B35"/>
    <mergeCell ref="B36:B37"/>
    <mergeCell ref="B38:B39"/>
    <mergeCell ref="B40:B42"/>
    <mergeCell ref="B43:B44"/>
    <mergeCell ref="B45:B46"/>
    <mergeCell ref="B47:B48"/>
    <mergeCell ref="B49:B50"/>
  </mergeCells>
  <conditionalFormatting sqref="C44">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考试须知（线上）</vt:lpstr>
      <vt:lpstr>软件工程学院</vt:lpstr>
      <vt:lpstr>经济管理学院</vt:lpstr>
      <vt:lpstr>信息工程学院</vt:lpstr>
      <vt:lpstr>机电工程学院</vt:lpstr>
      <vt:lpstr>电子工程学院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梨子</cp:lastModifiedBy>
  <dcterms:created xsi:type="dcterms:W3CDTF">2026-09-11T08:06:00Z</dcterms:created>
  <dcterms:modified xsi:type="dcterms:W3CDTF">2026-09-11T10:08:56Z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B2233225FE654877875EF63F79602389_13</vt:lpwstr>
  </property>
  <property fmtid="{D5CDD505-2E9C-101B-9397-08002B2CF9AE}" pid="3" name="KSOProductBuildVer">
    <vt:lpwstr>2052-12.1.0.28505</vt:lpwstr>
  </property>
  <property fmtid="{D5CDD505-2E9C-101B-9397-08002B2CF9AE}" pid="4" name="CalculationRule">
    <vt:i4>1</vt:i4>
  </property>
</Properties>
</file>