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filterPrivacy="1"/>
  <bookViews>
    <workbookView xWindow="0" yWindow="0" windowWidth="20730" windowHeight="11760"/>
  </bookViews>
  <sheets>
    <sheet name="题库使用说明" sheetId="7" r:id="rId1"/>
    <sheet name="线上课程" sheetId="2" r:id="rId2"/>
    <sheet name="企业文化" sheetId="3" r:id="rId3"/>
    <sheet name="液晶工试题" sheetId="4" r:id="rId4"/>
    <sheet name="专业英语" sheetId="5" r:id="rId5"/>
    <sheet name="趣味题目" sheetId="6" r:id="rId6"/>
    <sheet name="总题库" sheetId="1"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7" l="1"/>
  <c r="G11" i="7"/>
  <c r="G12" i="7"/>
  <c r="G13" i="7"/>
  <c r="G9" i="7"/>
  <c r="D14" i="7"/>
  <c r="E14" i="7"/>
  <c r="F14" i="7"/>
  <c r="C14" i="7"/>
  <c r="G14" i="7" l="1"/>
</calcChain>
</file>

<file path=xl/sharedStrings.xml><?xml version="1.0" encoding="utf-8"?>
<sst xmlns="http://schemas.openxmlformats.org/spreadsheetml/2006/main" count="4208" uniqueCount="1790">
  <si>
    <t>题型</t>
    <phoneticPr fontId="1" type="noConversion"/>
  </si>
  <si>
    <t>题号</t>
    <phoneticPr fontId="1" type="noConversion"/>
  </si>
  <si>
    <t>题目</t>
    <phoneticPr fontId="1" type="noConversion"/>
  </si>
  <si>
    <t>选项&amp;答案</t>
    <phoneticPr fontId="1" type="noConversion"/>
  </si>
  <si>
    <t>Title</t>
    <phoneticPr fontId="1" type="noConversion"/>
  </si>
  <si>
    <t>AnswerA</t>
    <phoneticPr fontId="1" type="noConversion"/>
  </si>
  <si>
    <t>AnswerB</t>
    <phoneticPr fontId="1" type="noConversion"/>
  </si>
  <si>
    <t>AnswerC</t>
    <phoneticPr fontId="1" type="noConversion"/>
  </si>
  <si>
    <t>AnswerD</t>
    <phoneticPr fontId="1" type="noConversion"/>
  </si>
  <si>
    <t>Answer</t>
    <phoneticPr fontId="1" type="noConversion"/>
  </si>
  <si>
    <t>线上课程</t>
    <phoneticPr fontId="1" type="noConversion"/>
  </si>
  <si>
    <t>安全</t>
    <phoneticPr fontId="1" type="noConversion"/>
  </si>
  <si>
    <t>D</t>
    <phoneticPr fontId="1" type="noConversion"/>
  </si>
  <si>
    <t>采取小组合并作业，培养多能工</t>
    <phoneticPr fontId="1" type="noConversion"/>
  </si>
  <si>
    <t>生产计划不合理</t>
    <phoneticPr fontId="1" type="noConversion"/>
  </si>
  <si>
    <t>大野乃一</t>
    <phoneticPr fontId="1" type="noConversion"/>
  </si>
  <si>
    <t>丰田佐吉</t>
    <phoneticPr fontId="1" type="noConversion"/>
  </si>
  <si>
    <t>丰田喜一郎</t>
    <phoneticPr fontId="1" type="noConversion"/>
  </si>
  <si>
    <t>以上都不是</t>
    <phoneticPr fontId="1" type="noConversion"/>
  </si>
  <si>
    <t>B</t>
    <phoneticPr fontId="1" type="noConversion"/>
  </si>
  <si>
    <t>4、5Why分析法的步骤，第一步是识别问题和（          ）问题。</t>
    <phoneticPr fontId="1" type="noConversion"/>
  </si>
  <si>
    <t>澄清</t>
    <phoneticPr fontId="1" type="noConversion"/>
  </si>
  <si>
    <t>直接</t>
    <phoneticPr fontId="1" type="noConversion"/>
  </si>
  <si>
    <t>间接</t>
    <phoneticPr fontId="1" type="noConversion"/>
  </si>
  <si>
    <t>分析</t>
    <phoneticPr fontId="1" type="noConversion"/>
  </si>
  <si>
    <t>A</t>
    <phoneticPr fontId="1" type="noConversion"/>
  </si>
  <si>
    <t>5、下列选项中不是是QCC缩写的单词是？（           ）。</t>
    <phoneticPr fontId="1" type="noConversion"/>
  </si>
  <si>
    <t>Quality</t>
    <phoneticPr fontId="1" type="noConversion"/>
  </si>
  <si>
    <t>Creat</t>
    <phoneticPr fontId="1" type="noConversion"/>
  </si>
  <si>
    <t>Circle</t>
    <phoneticPr fontId="1" type="noConversion"/>
  </si>
  <si>
    <t>Control</t>
    <phoneticPr fontId="1" type="noConversion"/>
  </si>
  <si>
    <t>6、QCC品管圈起源于哪个国家？哪一年？（           ）。</t>
    <phoneticPr fontId="1" type="noConversion"/>
  </si>
  <si>
    <t>英国、1952年</t>
    <phoneticPr fontId="1" type="noConversion"/>
  </si>
  <si>
    <t>德国、1951年</t>
    <phoneticPr fontId="1" type="noConversion"/>
  </si>
  <si>
    <t>美国、1950年</t>
    <phoneticPr fontId="1" type="noConversion"/>
  </si>
  <si>
    <t>日本、1949年</t>
    <phoneticPr fontId="1" type="noConversion"/>
  </si>
  <si>
    <t>C</t>
    <phoneticPr fontId="1" type="noConversion"/>
  </si>
  <si>
    <t>7、班前会的作用对现场管理不包含那一项？（           ）。</t>
    <phoneticPr fontId="1" type="noConversion"/>
  </si>
  <si>
    <t>有利于工作的布置</t>
    <phoneticPr fontId="1" type="noConversion"/>
  </si>
  <si>
    <t>有利于任务的达成</t>
    <phoneticPr fontId="1" type="noConversion"/>
  </si>
  <si>
    <t>有利于重要通知的传达</t>
    <phoneticPr fontId="1" type="noConversion"/>
  </si>
  <si>
    <t>以上都正确</t>
    <phoneticPr fontId="1" type="noConversion"/>
  </si>
  <si>
    <t>8、5S的管理口号“整理”区分存废，去坏留好，英文选项是？</t>
    <phoneticPr fontId="1" type="noConversion"/>
  </si>
  <si>
    <t>Sort</t>
    <phoneticPr fontId="1" type="noConversion"/>
  </si>
  <si>
    <t>short</t>
    <phoneticPr fontId="1" type="noConversion"/>
  </si>
  <si>
    <t>sorft</t>
    <phoneticPr fontId="1" type="noConversion"/>
  </si>
  <si>
    <t>sorting</t>
    <phoneticPr fontId="1" type="noConversion"/>
  </si>
  <si>
    <t>9、面谈的实质是及时反馈员工近期（     ），传递你作为管理对他的期望。</t>
    <phoneticPr fontId="1" type="noConversion"/>
  </si>
  <si>
    <t>工作表现</t>
    <phoneticPr fontId="1" type="noConversion"/>
  </si>
  <si>
    <t>工作问题</t>
    <phoneticPr fontId="1" type="noConversion"/>
  </si>
  <si>
    <t>心理活动</t>
    <phoneticPr fontId="1" type="noConversion"/>
  </si>
  <si>
    <t>情绪问题</t>
    <phoneticPr fontId="1" type="noConversion"/>
  </si>
  <si>
    <t>10、面谈时面谈记录表的作用有几个？（           ）。</t>
    <phoneticPr fontId="1" type="noConversion"/>
  </si>
  <si>
    <t>11、七大浪费中“W”这个字母是哪个单词的缩写？代表七大浪费哪个项？（           ）。</t>
    <phoneticPr fontId="1" type="noConversion"/>
  </si>
  <si>
    <t>when 什么时候</t>
    <phoneticPr fontId="1" type="noConversion"/>
  </si>
  <si>
    <t>waiting 等待节奏失衡</t>
    <phoneticPr fontId="1" type="noConversion"/>
  </si>
  <si>
    <t xml:space="preserve">what 什么 </t>
    <phoneticPr fontId="1" type="noConversion"/>
  </si>
  <si>
    <t>why  为什么</t>
    <phoneticPr fontId="1" type="noConversion"/>
  </si>
  <si>
    <t>12、Over-production在七大浪费中，代表什么？（           ）。</t>
    <phoneticPr fontId="1" type="noConversion"/>
  </si>
  <si>
    <t>过量生产</t>
    <phoneticPr fontId="1" type="noConversion"/>
  </si>
  <si>
    <t>过度加工</t>
    <phoneticPr fontId="1" type="noConversion"/>
  </si>
  <si>
    <t>过度动作</t>
    <phoneticPr fontId="1" type="noConversion"/>
  </si>
  <si>
    <t>过度浪费</t>
    <phoneticPr fontId="1" type="noConversion"/>
  </si>
  <si>
    <t>13、（         ）是精益的基本原则之一。</t>
    <phoneticPr fontId="1" type="noConversion"/>
  </si>
  <si>
    <t>流动</t>
    <phoneticPr fontId="1" type="noConversion"/>
  </si>
  <si>
    <t>货币流程</t>
    <phoneticPr fontId="1" type="noConversion"/>
  </si>
  <si>
    <t>节约</t>
    <phoneticPr fontId="1" type="noConversion"/>
  </si>
  <si>
    <t>改善</t>
    <phoneticPr fontId="1" type="noConversion"/>
  </si>
  <si>
    <t>14、被加工对象不流动，即会导致产品的积压，这就是（           ）。</t>
    <phoneticPr fontId="1" type="noConversion"/>
  </si>
  <si>
    <t>生产浪费</t>
    <phoneticPr fontId="1" type="noConversion"/>
  </si>
  <si>
    <t>库存浪费</t>
    <phoneticPr fontId="1" type="noConversion"/>
  </si>
  <si>
    <t>搬运浪费</t>
    <phoneticPr fontId="1" type="noConversion"/>
  </si>
  <si>
    <t>等待浪费</t>
    <phoneticPr fontId="1" type="noConversion"/>
  </si>
  <si>
    <t>15、指通过量库存占用库位，产生空间和保管成本以及（            ）损耗的浪费。</t>
    <phoneticPr fontId="1" type="noConversion"/>
  </si>
  <si>
    <t>流动产品</t>
    <phoneticPr fontId="1" type="noConversion"/>
  </si>
  <si>
    <t>长期积压产品</t>
    <phoneticPr fontId="1" type="noConversion"/>
  </si>
  <si>
    <t>空间概念</t>
    <phoneticPr fontId="1" type="noConversion"/>
  </si>
  <si>
    <t>库存量</t>
    <phoneticPr fontId="1" type="noConversion"/>
  </si>
  <si>
    <t>16、在5S中整理、整顿、清扫重点关注的是（      ）、材料、作业环境的定位和状态的改善。</t>
    <phoneticPr fontId="1" type="noConversion"/>
  </si>
  <si>
    <t>人</t>
    <phoneticPr fontId="1" type="noConversion"/>
  </si>
  <si>
    <t>环境</t>
    <phoneticPr fontId="1" type="noConversion"/>
  </si>
  <si>
    <t>设备</t>
    <phoneticPr fontId="1" type="noConversion"/>
  </si>
  <si>
    <t>生产</t>
    <phoneticPr fontId="1" type="noConversion"/>
  </si>
  <si>
    <t>17、整理主要是区分存废和（        ）。</t>
    <phoneticPr fontId="1" type="noConversion"/>
  </si>
  <si>
    <t>去留好坏</t>
    <phoneticPr fontId="1" type="noConversion"/>
  </si>
  <si>
    <t>区分产品</t>
    <phoneticPr fontId="1" type="noConversion"/>
  </si>
  <si>
    <t>精益改善</t>
    <phoneticPr fontId="1" type="noConversion"/>
  </si>
  <si>
    <t>整理实施</t>
    <phoneticPr fontId="1" type="noConversion"/>
  </si>
  <si>
    <t>18、“清洁”重点关注前三个S实施的（         ）。</t>
    <phoneticPr fontId="1" type="noConversion"/>
  </si>
  <si>
    <t>流程化</t>
    <phoneticPr fontId="1" type="noConversion"/>
  </si>
  <si>
    <t>制度化</t>
    <phoneticPr fontId="1" type="noConversion"/>
  </si>
  <si>
    <t>常规化</t>
    <phoneticPr fontId="1" type="noConversion"/>
  </si>
  <si>
    <t>标准化</t>
    <phoneticPr fontId="1" type="noConversion"/>
  </si>
  <si>
    <t>19、我们应该以“(                )”为依据现场只摆放工作必要的，使用频率高的物品。</t>
    <phoneticPr fontId="1" type="noConversion"/>
  </si>
  <si>
    <t>使用顺手的</t>
    <phoneticPr fontId="1" type="noConversion"/>
  </si>
  <si>
    <t>能够便于利用的</t>
    <phoneticPr fontId="1" type="noConversion"/>
  </si>
  <si>
    <t>使用频率</t>
    <phoneticPr fontId="1" type="noConversion"/>
  </si>
  <si>
    <t>就进原则</t>
    <phoneticPr fontId="1" type="noConversion"/>
  </si>
  <si>
    <t>C</t>
    <phoneticPr fontId="1" type="noConversion"/>
  </si>
  <si>
    <t>20、在“整顿”的第一步中规划放置场所，（         ），确定放置场所。</t>
    <phoneticPr fontId="1" type="noConversion"/>
  </si>
  <si>
    <t>清扫清洁</t>
    <phoneticPr fontId="1" type="noConversion"/>
  </si>
  <si>
    <t>物品归类</t>
    <phoneticPr fontId="1" type="noConversion"/>
  </si>
  <si>
    <t>区分空间</t>
    <phoneticPr fontId="1" type="noConversion"/>
  </si>
  <si>
    <t>划定标识</t>
    <phoneticPr fontId="1" type="noConversion"/>
  </si>
  <si>
    <t>21、“素养”是恒久维持、持续改善。养成（         ）实施的良好习惯，保持前4个S的成果，主动持续改善。</t>
    <phoneticPr fontId="1" type="noConversion"/>
  </si>
  <si>
    <t>好的习惯</t>
    <phoneticPr fontId="1" type="noConversion"/>
  </si>
  <si>
    <t>持久</t>
    <phoneticPr fontId="1" type="noConversion"/>
  </si>
  <si>
    <t>持续改善</t>
    <phoneticPr fontId="1" type="noConversion"/>
  </si>
  <si>
    <t>按照标准</t>
    <phoneticPr fontId="1" type="noConversion"/>
  </si>
  <si>
    <t>22、建立（        ），定期对每个S的开展情况进行实时检查，发现并收集问题。</t>
    <phoneticPr fontId="1" type="noConversion"/>
  </si>
  <si>
    <t>《5S检查表》</t>
  </si>
  <si>
    <t>《生产点检表》</t>
    <phoneticPr fontId="1" type="noConversion"/>
  </si>
  <si>
    <t>《改善管理表》</t>
    <phoneticPr fontId="1" type="noConversion"/>
  </si>
  <si>
    <t>《效果跟踪表》</t>
    <phoneticPr fontId="1" type="noConversion"/>
  </si>
  <si>
    <t>23、班前会标准的召开流程顺序是？（           ）。</t>
    <phoneticPr fontId="1" type="noConversion"/>
  </si>
  <si>
    <t xml:space="preserve"> 准备→集合→总结＆计划→激励上岗</t>
    <phoneticPr fontId="1" type="noConversion"/>
  </si>
  <si>
    <t>总结＆计划→激励上岗→准备→集合</t>
    <phoneticPr fontId="1" type="noConversion"/>
  </si>
  <si>
    <t>集合→准备→激励上岗→总结＆计划</t>
    <phoneticPr fontId="1" type="noConversion"/>
  </si>
  <si>
    <t>24、交接班对指标管理而言，可以实现指标的（     ）管理？</t>
    <phoneticPr fontId="1" type="noConversion"/>
  </si>
  <si>
    <t>异常解决</t>
    <phoneticPr fontId="1" type="noConversion"/>
  </si>
  <si>
    <t>分段</t>
    <phoneticPr fontId="1" type="noConversion"/>
  </si>
  <si>
    <t>整段</t>
    <phoneticPr fontId="1" type="noConversion"/>
  </si>
  <si>
    <t>监督</t>
    <phoneticPr fontId="1" type="noConversion"/>
  </si>
  <si>
    <t>B</t>
    <phoneticPr fontId="1" type="noConversion"/>
  </si>
  <si>
    <t>25、下列哪些不属于动作浪费？(             )</t>
    <phoneticPr fontId="1" type="noConversion"/>
  </si>
  <si>
    <t>来回走动</t>
    <phoneticPr fontId="1" type="noConversion"/>
  </si>
  <si>
    <t xml:space="preserve"> 返工/返修</t>
    <phoneticPr fontId="1" type="noConversion"/>
  </si>
  <si>
    <t>寻找工具</t>
    <phoneticPr fontId="1" type="noConversion"/>
  </si>
  <si>
    <t>弯腰/踮脚作业</t>
    <phoneticPr fontId="1" type="noConversion"/>
  </si>
  <si>
    <t>B</t>
    <phoneticPr fontId="1" type="noConversion"/>
  </si>
  <si>
    <t>26、交班前交班班长需要做什么（      ）？</t>
    <phoneticPr fontId="1" type="noConversion"/>
  </si>
  <si>
    <t>数据统计</t>
    <phoneticPr fontId="1" type="noConversion"/>
  </si>
  <si>
    <t>员工面谈</t>
    <phoneticPr fontId="1" type="noConversion"/>
  </si>
  <si>
    <t>工作指导</t>
    <phoneticPr fontId="1" type="noConversion"/>
  </si>
  <si>
    <t>准备作业标准</t>
    <phoneticPr fontId="1" type="noConversion"/>
  </si>
  <si>
    <t>27、接班班长接班时第一步先做什么（       ）？</t>
    <phoneticPr fontId="1" type="noConversion"/>
  </si>
  <si>
    <t>现场巡查</t>
    <phoneticPr fontId="1" type="noConversion"/>
  </si>
  <si>
    <t>数据确认</t>
    <phoneticPr fontId="1" type="noConversion"/>
  </si>
  <si>
    <t>查看《交接班记录》</t>
    <phoneticPr fontId="1" type="noConversion"/>
  </si>
  <si>
    <t>解决问题</t>
    <phoneticPr fontId="1" type="noConversion"/>
  </si>
  <si>
    <t>28、交接班是交班与接班人员，在特定时间段，将（   ）进行移交、关键信息进行传递的过程？</t>
    <phoneticPr fontId="1" type="noConversion"/>
  </si>
  <si>
    <t>工作</t>
    <phoneticPr fontId="1" type="noConversion"/>
  </si>
  <si>
    <t>布局图</t>
    <phoneticPr fontId="1" type="noConversion"/>
  </si>
  <si>
    <t>生产线</t>
    <phoneticPr fontId="1" type="noConversion"/>
  </si>
  <si>
    <t>信息</t>
    <phoneticPr fontId="1" type="noConversion"/>
  </si>
  <si>
    <t>29、为什么说过量生产是浪费之首？(              )</t>
    <phoneticPr fontId="1" type="noConversion"/>
  </si>
  <si>
    <t xml:space="preserve">过量生产往往由人的主观思想驱动造成，直接导致了其他六大浪费的产生。
</t>
    <phoneticPr fontId="1" type="noConversion"/>
  </si>
  <si>
    <t>过量生产直接导致库存</t>
    <phoneticPr fontId="1" type="noConversion"/>
  </si>
  <si>
    <t>市场波动导致客户需求改变，因而产生过量生产。</t>
    <phoneticPr fontId="1" type="noConversion"/>
  </si>
  <si>
    <t xml:space="preserve">过量生产无法避免 </t>
    <phoneticPr fontId="1" type="noConversion"/>
  </si>
  <si>
    <t xml:space="preserve">30、现场巡查针对的对象是（      ）？ </t>
    <phoneticPr fontId="1" type="noConversion"/>
  </si>
  <si>
    <t>4M1E进行现场确认</t>
    <phoneticPr fontId="1" type="noConversion"/>
  </si>
  <si>
    <t>管理目标的确认</t>
    <phoneticPr fontId="1" type="noConversion"/>
  </si>
  <si>
    <t xml:space="preserve">犯错误的员工 </t>
    <phoneticPr fontId="1" type="noConversion"/>
  </si>
  <si>
    <t>现场管理的六大目标</t>
    <phoneticPr fontId="1" type="noConversion"/>
  </si>
  <si>
    <t>31、在七大浪费中，哪个浪费被称为浪费之首？(            )</t>
    <phoneticPr fontId="1" type="noConversion"/>
  </si>
  <si>
    <t>库存浪费</t>
    <phoneticPr fontId="1" type="noConversion"/>
  </si>
  <si>
    <t xml:space="preserve">搬运浪费 </t>
    <phoneticPr fontId="1" type="noConversion"/>
  </si>
  <si>
    <t>缺陷浪费</t>
    <phoneticPr fontId="1" type="noConversion"/>
  </si>
  <si>
    <t>D</t>
    <phoneticPr fontId="1" type="noConversion"/>
  </si>
  <si>
    <t>32、现场巡查的作用是什么？（          ）</t>
    <phoneticPr fontId="1" type="noConversion"/>
  </si>
  <si>
    <t xml:space="preserve">及时发现异常 </t>
    <phoneticPr fontId="1" type="noConversion"/>
  </si>
  <si>
    <t>逛逛走走</t>
    <phoneticPr fontId="1" type="noConversion"/>
  </si>
  <si>
    <t xml:space="preserve">与员工交谈 </t>
    <phoneticPr fontId="1" type="noConversion"/>
  </si>
  <si>
    <t>展示威严</t>
    <phoneticPr fontId="1" type="noConversion"/>
  </si>
  <si>
    <t>33、现场巡查的目的是什么？（         ）</t>
    <phoneticPr fontId="1" type="noConversion"/>
  </si>
  <si>
    <t>实现现场管理的六大目标</t>
    <phoneticPr fontId="1" type="noConversion"/>
  </si>
  <si>
    <t>4M1E变化点</t>
    <phoneticPr fontId="1" type="noConversion"/>
  </si>
  <si>
    <t>记录异常</t>
    <phoneticPr fontId="1" type="noConversion"/>
  </si>
  <si>
    <t>准备开会</t>
    <phoneticPr fontId="1" type="noConversion"/>
  </si>
  <si>
    <t>34、“素养”的意义：它是5S的核心。就是要员工养成（     ）的习惯。</t>
    <phoneticPr fontId="1" type="noConversion"/>
  </si>
  <si>
    <t>遵守规则</t>
    <phoneticPr fontId="1" type="noConversion"/>
  </si>
  <si>
    <t>良好的</t>
    <phoneticPr fontId="1" type="noConversion"/>
  </si>
  <si>
    <t>传统的</t>
    <phoneticPr fontId="1" type="noConversion"/>
  </si>
  <si>
    <t>日常工作</t>
    <phoneticPr fontId="1" type="noConversion"/>
  </si>
  <si>
    <t>35、以下哪一项要素出现问题时，极易造成安全隐患？ （            ）</t>
    <phoneticPr fontId="1" type="noConversion"/>
  </si>
  <si>
    <t>生产异常</t>
    <phoneticPr fontId="1" type="noConversion"/>
  </si>
  <si>
    <t xml:space="preserve">物料配送不及时 </t>
    <phoneticPr fontId="1" type="noConversion"/>
  </si>
  <si>
    <t>员工工作状态</t>
    <phoneticPr fontId="1" type="noConversion"/>
  </si>
  <si>
    <t>36、班前会集合时对人员什么情况进行关注？(                        )</t>
    <phoneticPr fontId="1" type="noConversion"/>
  </si>
  <si>
    <t xml:space="preserve">家庭情况 </t>
    <phoneticPr fontId="1" type="noConversion"/>
  </si>
  <si>
    <t>娱乐项目</t>
    <phoneticPr fontId="1" type="noConversion"/>
  </si>
  <si>
    <t>精神面貌</t>
    <phoneticPr fontId="1" type="noConversion"/>
  </si>
  <si>
    <t>工作情况</t>
    <phoneticPr fontId="1" type="noConversion"/>
  </si>
  <si>
    <t>37、现场巡查步骤的顺序是？（        ）</t>
    <phoneticPr fontId="1" type="noConversion"/>
  </si>
  <si>
    <t>现场巡查→事先准备→准确记录</t>
    <phoneticPr fontId="1" type="noConversion"/>
  </si>
  <si>
    <t xml:space="preserve"> B准确记录→事先准备→现场巡查</t>
    <phoneticPr fontId="1" type="noConversion"/>
  </si>
  <si>
    <t>C事先准备→现场巡查→准确记录</t>
    <phoneticPr fontId="1" type="noConversion"/>
  </si>
  <si>
    <t xml:space="preserve"> D事先准备→准确记录→现场巡查</t>
    <phoneticPr fontId="1" type="noConversion"/>
  </si>
  <si>
    <t>38、“清洁”的实质就是（     ）。</t>
    <phoneticPr fontId="1" type="noConversion"/>
  </si>
  <si>
    <t>习惯化</t>
    <phoneticPr fontId="1" type="noConversion"/>
  </si>
  <si>
    <t>合理化</t>
    <phoneticPr fontId="1" type="noConversion"/>
  </si>
  <si>
    <t>标准化</t>
  </si>
  <si>
    <t>一致化</t>
    <phoneticPr fontId="1" type="noConversion"/>
  </si>
  <si>
    <t>39、以下哪一项属于现场巡查中环境的关注点？ (           )</t>
    <phoneticPr fontId="1" type="noConversion"/>
  </si>
  <si>
    <t>设备开机状态</t>
    <phoneticPr fontId="1" type="noConversion"/>
  </si>
  <si>
    <t>现场整洁度</t>
    <phoneticPr fontId="1" type="noConversion"/>
  </si>
  <si>
    <t>品质状况</t>
    <phoneticPr fontId="1" type="noConversion"/>
  </si>
  <si>
    <t>40、现场管理者对异常的确认应采用什么方法？(                 )</t>
    <phoneticPr fontId="1" type="noConversion"/>
  </si>
  <si>
    <t>员工反馈</t>
    <phoneticPr fontId="1" type="noConversion"/>
  </si>
  <si>
    <t>异常记录表单</t>
    <phoneticPr fontId="1" type="noConversion"/>
  </si>
  <si>
    <t>三现主义</t>
    <phoneticPr fontId="1" type="noConversion"/>
  </si>
  <si>
    <t>领导安排</t>
    <phoneticPr fontId="1" type="noConversion"/>
  </si>
  <si>
    <t>41、在5why分析步骤中使用"谁、（  ）、地点、情况、频次、程度"等要素准确界定问题。(              )</t>
    <phoneticPr fontId="1" type="noConversion"/>
  </si>
  <si>
    <t>事件</t>
    <phoneticPr fontId="1" type="noConversion"/>
  </si>
  <si>
    <t>时间</t>
    <phoneticPr fontId="1" type="noConversion"/>
  </si>
  <si>
    <t>任务</t>
    <phoneticPr fontId="1" type="noConversion"/>
  </si>
  <si>
    <t>42、以下哪项是属于班前会准备工作中的内容？(             )</t>
    <phoneticPr fontId="1" type="noConversion"/>
  </si>
  <si>
    <t>获取信息</t>
    <phoneticPr fontId="1" type="noConversion"/>
  </si>
  <si>
    <t>整队问好</t>
    <phoneticPr fontId="1" type="noConversion"/>
  </si>
  <si>
    <t>员工分享</t>
    <phoneticPr fontId="1" type="noConversion"/>
  </si>
  <si>
    <t>鼓足干劲</t>
    <phoneticPr fontId="1" type="noConversion"/>
  </si>
  <si>
    <t>43、小王现场巡查时，发现生产进度异常未对异常进行处理，这样做的后果是什么？(         )</t>
    <phoneticPr fontId="1" type="noConversion"/>
  </si>
  <si>
    <t>影响品质</t>
    <phoneticPr fontId="1" type="noConversion"/>
  </si>
  <si>
    <t xml:space="preserve"> 影响交期</t>
    <phoneticPr fontId="1" type="noConversion"/>
  </si>
  <si>
    <t xml:space="preserve"> 影响士气</t>
    <phoneticPr fontId="1" type="noConversion"/>
  </si>
  <si>
    <t xml:space="preserve"> 影响安全</t>
    <phoneticPr fontId="1" type="noConversion"/>
  </si>
  <si>
    <t>44、设备开机/开线准备，你认为对生产效率管理影响最大的一条是？（        ）</t>
    <phoneticPr fontId="1" type="noConversion"/>
  </si>
  <si>
    <t>正常工作时间前做好开线准备</t>
    <phoneticPr fontId="1" type="noConversion"/>
  </si>
  <si>
    <t xml:space="preserve"> 试运行，升温，加料等</t>
    <phoneticPr fontId="1" type="noConversion"/>
  </si>
  <si>
    <t xml:space="preserve"> 设备的点检和确认</t>
    <phoneticPr fontId="1" type="noConversion"/>
  </si>
  <si>
    <t>试机及质量确认</t>
    <phoneticPr fontId="1" type="noConversion"/>
  </si>
  <si>
    <t>45、“清洁”对标准进行（    ）地更新完善，使它更加贴切我们的实际工作。</t>
    <phoneticPr fontId="1" type="noConversion"/>
  </si>
  <si>
    <t>持续</t>
    <phoneticPr fontId="1" type="noConversion"/>
  </si>
  <si>
    <t>长久</t>
    <phoneticPr fontId="1" type="noConversion"/>
  </si>
  <si>
    <t>短暂</t>
    <phoneticPr fontId="1" type="noConversion"/>
  </si>
  <si>
    <t>间断</t>
    <phoneticPr fontId="1" type="noConversion"/>
  </si>
  <si>
    <t>46、理想的车间生产作业计划信息包括：计划的班组生产任务量；（          ）；计划的品种切换时间；计划任务安排到机台和生产线。</t>
    <phoneticPr fontId="1" type="noConversion"/>
  </si>
  <si>
    <t>计划的产品</t>
    <phoneticPr fontId="1" type="noConversion"/>
  </si>
  <si>
    <t>计划的品种和数量</t>
    <phoneticPr fontId="1" type="noConversion"/>
  </si>
  <si>
    <t>计划的安排</t>
    <phoneticPr fontId="1" type="noConversion"/>
  </si>
  <si>
    <t>计划完成</t>
    <phoneticPr fontId="1" type="noConversion"/>
  </si>
  <si>
    <t>47、以下哪项是属于班前会召开前要收集&amp;记录的信息？(         )</t>
    <phoneticPr fontId="1" type="noConversion"/>
  </si>
  <si>
    <t>昨日生产信息</t>
    <phoneticPr fontId="1" type="noConversion"/>
  </si>
  <si>
    <t>员工培训材料</t>
    <phoneticPr fontId="1" type="noConversion"/>
  </si>
  <si>
    <t>作业标准</t>
    <phoneticPr fontId="1" type="noConversion"/>
  </si>
  <si>
    <t>生产管理指标文件</t>
    <phoneticPr fontId="1" type="noConversion"/>
  </si>
  <si>
    <t>A</t>
    <phoneticPr fontId="1" type="noConversion"/>
  </si>
  <si>
    <t>48、班前会结束时，以什么语言作为结束语，能有效提高员工士气。(         )</t>
    <phoneticPr fontId="1" type="noConversion"/>
  </si>
  <si>
    <t>散会</t>
    <phoneticPr fontId="1" type="noConversion"/>
  </si>
  <si>
    <t>结束</t>
    <phoneticPr fontId="1" type="noConversion"/>
  </si>
  <si>
    <t>下课</t>
    <phoneticPr fontId="1" type="noConversion"/>
  </si>
  <si>
    <t>列队上岗</t>
    <phoneticPr fontId="1" type="noConversion"/>
  </si>
  <si>
    <t>49、小王接到公司通知，国庆放假前一天员工需完成设备清扫并检查合格后方可离开，小王应该在班前会的哪个流程下达通知内容？(         )</t>
    <phoneticPr fontId="1" type="noConversion"/>
  </si>
  <si>
    <t xml:space="preserve">集合 </t>
    <phoneticPr fontId="1" type="noConversion"/>
  </si>
  <si>
    <t xml:space="preserve"> 激励上岗</t>
    <phoneticPr fontId="1" type="noConversion"/>
  </si>
  <si>
    <t xml:space="preserve"> 准备</t>
    <phoneticPr fontId="1" type="noConversion"/>
  </si>
  <si>
    <t xml:space="preserve"> 总结＆计划</t>
    <phoneticPr fontId="1" type="noConversion"/>
  </si>
  <si>
    <t>50、消除七大浪费的主要目的是？(         )</t>
    <phoneticPr fontId="1" type="noConversion"/>
  </si>
  <si>
    <t>让生产过程中的加工者和被加工者更好地“流动”起来</t>
    <phoneticPr fontId="1" type="noConversion"/>
  </si>
  <si>
    <t>提高产品质量</t>
    <phoneticPr fontId="1" type="noConversion"/>
  </si>
  <si>
    <t>降低人工成本</t>
    <phoneticPr fontId="1" type="noConversion"/>
  </si>
  <si>
    <t>通过消除浪费提高客户满意度</t>
    <phoneticPr fontId="1" type="noConversion"/>
  </si>
  <si>
    <t>1.5S的管理口号“整顿”规划区分，各就各位，set in order。</t>
    <phoneticPr fontId="1" type="noConversion"/>
  </si>
  <si>
    <t>2.5S的管理口号“清扫”生产要素，状态最佳。Shine。</t>
    <phoneticPr fontId="1" type="noConversion"/>
  </si>
  <si>
    <t>3.5S的管理口号“清洁”标准实施，前后一致。Standardize。</t>
    <phoneticPr fontId="1" type="noConversion"/>
  </si>
  <si>
    <t>4、一个有效的面谈，起码要做到有目的、有计划、和随意性。</t>
    <phoneticPr fontId="1" type="noConversion"/>
  </si>
  <si>
    <t>一个有效的面谈，起码要做到有目的、有计划、和双向性。</t>
    <phoneticPr fontId="1" type="noConversion"/>
  </si>
  <si>
    <t>5、错过面谈时机，效果不会受到影响。</t>
    <phoneticPr fontId="1" type="noConversion"/>
  </si>
  <si>
    <t>错过面谈时机，效果大打折扣</t>
    <phoneticPr fontId="1" type="noConversion"/>
  </si>
  <si>
    <t>6、七大浪费中不包括库存浪费，等待浪费。</t>
    <phoneticPr fontId="1" type="noConversion"/>
  </si>
  <si>
    <t>七大浪费中包括库存浪费，等待浪费。</t>
    <phoneticPr fontId="1" type="noConversion"/>
  </si>
  <si>
    <t>7、TIMWOOD不是七大浪费代表的项目。</t>
    <phoneticPr fontId="1" type="noConversion"/>
  </si>
  <si>
    <t>TIMWOOD是七大浪费代表的项目。</t>
    <phoneticPr fontId="1" type="noConversion"/>
  </si>
  <si>
    <t>8、能改变产品状态或增加产品性能，客户愿意为之付费的作业称为非增值作业。</t>
    <phoneticPr fontId="1" type="noConversion"/>
  </si>
  <si>
    <t>能改变产品状态或增加产品性能，客户愿意为之付费的作业称为增值作业。</t>
    <phoneticPr fontId="1" type="noConversion"/>
  </si>
  <si>
    <t>9、生产过程中由于磨具设计不合理产生了很多边角余料，这些边角余料的浪费属于七大浪费。</t>
    <phoneticPr fontId="1" type="noConversion"/>
  </si>
  <si>
    <t>10、建立小批量/单件流的生产模式是消除搬运浪费的一种方法。</t>
    <phoneticPr fontId="1" type="noConversion"/>
  </si>
  <si>
    <t>11、优化单元线布局，增加产线灵活性是消除搬运浪费的一种方法。</t>
    <phoneticPr fontId="1" type="noConversion"/>
  </si>
  <si>
    <t>12、连续流动是精益追求的目标。</t>
    <phoneticPr fontId="1" type="noConversion"/>
  </si>
  <si>
    <t>13、任何环节使得被加工对象的流动停止，就会出现库存的浪费。</t>
    <phoneticPr fontId="1" type="noConversion"/>
  </si>
  <si>
    <t>14、库存是万恶之本的说法是错误的。</t>
    <phoneticPr fontId="1" type="noConversion"/>
  </si>
  <si>
    <t>库存是万恶之本的说法是正确的。</t>
    <phoneticPr fontId="1" type="noConversion"/>
  </si>
  <si>
    <t>15、让流动的停下来，让更多流动的停滞下来，才汇聚成库存的。</t>
    <phoneticPr fontId="1" type="noConversion"/>
  </si>
  <si>
    <t>16、“素养”重点关注实施5S持续改善的主题是人这种说法错误。</t>
    <phoneticPr fontId="1" type="noConversion"/>
  </si>
  <si>
    <t>17、5S中定点摄影要素中保持原图的意思是:所有照片保持有缘面貌，为了使照片好看，可以用图片编辑器处理照片，让照片看上去更好看。</t>
    <phoneticPr fontId="1" type="noConversion"/>
  </si>
  <si>
    <t>5S中定点摄影要素中保持原图的意思是:所有照片保持有缘面貌，切不可使用图形编辑软件做美化处理。</t>
    <phoneticPr fontId="1" type="noConversion"/>
  </si>
  <si>
    <t>18、定点摄影的应用可以贯彻5S改善的各个阶段，它是5S活动推行的一项重要工具。</t>
    <phoneticPr fontId="1" type="noConversion"/>
  </si>
  <si>
    <t>19、区分“必需品”和“非必需品”我们可以价值的贵重为依据来判断</t>
    <phoneticPr fontId="1" type="noConversion"/>
  </si>
  <si>
    <t>以使用频率来判断</t>
    <phoneticPr fontId="1" type="noConversion"/>
  </si>
  <si>
    <t>20、在“整顿”中我们应该物品放置标准化，工作现场井然有序。</t>
    <phoneticPr fontId="1" type="noConversion"/>
  </si>
  <si>
    <t>21、“清洁”是标准实施、前后一致，维持整理、整顿、清扫3S成果，逐步标准化、制度化的过程。</t>
    <phoneticPr fontId="1" type="noConversion"/>
  </si>
  <si>
    <t>22、5why分析法的用途未找到根本原因，5Why不限作5次询问，直至问到出现显而易见的答案为止（答案越显而易见，解决越容易，成本也越低）</t>
    <phoneticPr fontId="1" type="noConversion"/>
  </si>
  <si>
    <t>23、对“生产现场”实施管理督导的重要性：现场能直接创造效益； 与QCD的实现密切相关。</t>
    <phoneticPr fontId="1" type="noConversion"/>
  </si>
  <si>
    <t>24、凡是对凡是对企业、团队、工作没有价值，且无实现可能的提案，不能算在“提案改善”的范畴内。</t>
    <phoneticPr fontId="1" type="noConversion"/>
  </si>
  <si>
    <t>25、在5why分析中找到直接原因，整个流程就结束了。</t>
    <phoneticPr fontId="1" type="noConversion"/>
  </si>
  <si>
    <t>在5why分析中找到直接原因，整个流程并没有结束了。</t>
    <phoneticPr fontId="1" type="noConversion"/>
  </si>
  <si>
    <t>26、只有专业技术水平或学历很高的人，才能参与。</t>
    <phoneticPr fontId="1" type="noConversion"/>
  </si>
  <si>
    <t>改善提案的提交可全体员工进行参与。</t>
    <phoneticPr fontId="1" type="noConversion"/>
  </si>
  <si>
    <t>27、消除或降低过度加工浪费的方法有:精确理解客户产品的使用环境及性能需求;基于价值流程的工序分析与改善;作业内容的重新评估及改善;彻底贯彻标准作业;用品质内置的思路优化加工设备;工具、夹具的改善.</t>
    <phoneticPr fontId="1" type="noConversion"/>
  </si>
  <si>
    <t>28、在5why分析法又叫做丰田5问法</t>
    <phoneticPr fontId="1" type="noConversion"/>
  </si>
  <si>
    <t>29、上级已经指令他人进行的改善课题不属于提案改善范畴。</t>
    <phoneticPr fontId="1" type="noConversion"/>
  </si>
  <si>
    <t>30、个人要求对人事调动、工资、薪酬等的改善，属于提案改善范畴。</t>
    <phoneticPr fontId="1" type="noConversion"/>
  </si>
  <si>
    <t>填空
50</t>
    <phoneticPr fontId="1" type="noConversion"/>
  </si>
  <si>
    <t>现实；现场；现物</t>
    <phoneticPr fontId="1" type="noConversion"/>
  </si>
  <si>
    <t>多选
30</t>
    <phoneticPr fontId="1" type="noConversion"/>
  </si>
  <si>
    <t>1、精益的五大原则包括哪些？（                    ）。</t>
    <phoneticPr fontId="1" type="noConversion"/>
  </si>
  <si>
    <t>价值、价值流</t>
    <phoneticPr fontId="1" type="noConversion"/>
  </si>
  <si>
    <t>流动、拉动</t>
    <phoneticPr fontId="1" type="noConversion"/>
  </si>
  <si>
    <t>尽善尽美</t>
    <phoneticPr fontId="1" type="noConversion"/>
  </si>
  <si>
    <t>以上都不包含在内</t>
    <phoneticPr fontId="1" type="noConversion"/>
  </si>
  <si>
    <t>ABC</t>
    <phoneticPr fontId="1" type="noConversion"/>
  </si>
  <si>
    <t>2、以客户价值为中心，以下选项中哪些是方针管理？（                    ）。</t>
    <phoneticPr fontId="1" type="noConversion"/>
  </si>
  <si>
    <t>愿景、目标</t>
    <phoneticPr fontId="1" type="noConversion"/>
  </si>
  <si>
    <t>计划、资源</t>
    <phoneticPr fontId="1" type="noConversion"/>
  </si>
  <si>
    <t>跟踪、共识</t>
    <phoneticPr fontId="1" type="noConversion"/>
  </si>
  <si>
    <t>以上都不包含在内</t>
    <phoneticPr fontId="1" type="noConversion"/>
  </si>
  <si>
    <t>3、以下项目中哪些属于5 Why分析法的用途？（                    ）。</t>
    <phoneticPr fontId="1" type="noConversion"/>
  </si>
  <si>
    <t>针对已经明确界定或描述的问题；</t>
    <phoneticPr fontId="1" type="noConversion"/>
  </si>
  <si>
    <t>针对“问题发生了却没被发现”的问题；</t>
    <phoneticPr fontId="1" type="noConversion"/>
  </si>
  <si>
    <t>针对“为什么体统允许问题发生”的问题</t>
    <phoneticPr fontId="1" type="noConversion"/>
  </si>
  <si>
    <t>针对“为什么体系解决办法”的问题</t>
    <phoneticPr fontId="1" type="noConversion"/>
  </si>
  <si>
    <t>4、在如何召开班前会的内容当中，班前会的内容主要讲什么？以下选项是？（                    ）。</t>
    <phoneticPr fontId="1" type="noConversion"/>
  </si>
  <si>
    <t>讲人员</t>
    <phoneticPr fontId="1" type="noConversion"/>
  </si>
  <si>
    <t>讲任务</t>
    <phoneticPr fontId="1" type="noConversion"/>
  </si>
  <si>
    <t>讲标准</t>
    <phoneticPr fontId="1" type="noConversion"/>
  </si>
  <si>
    <t>讲安全</t>
    <phoneticPr fontId="1" type="noConversion"/>
  </si>
  <si>
    <t>ABCD</t>
    <phoneticPr fontId="1" type="noConversion"/>
  </si>
  <si>
    <t>5、一个有效的面谈，起码要做到哪些要素？（                    ）。</t>
    <phoneticPr fontId="1" type="noConversion"/>
  </si>
  <si>
    <t>有目的</t>
    <phoneticPr fontId="1" type="noConversion"/>
  </si>
  <si>
    <t>有计划</t>
    <phoneticPr fontId="1" type="noConversion"/>
  </si>
  <si>
    <t>双向性</t>
    <phoneticPr fontId="1" type="noConversion"/>
  </si>
  <si>
    <t>互动性</t>
    <phoneticPr fontId="1" type="noConversion"/>
  </si>
  <si>
    <t>6、员工工作面谈流程分为三个阶段，分别是？（                    ）。</t>
    <phoneticPr fontId="1" type="noConversion"/>
  </si>
  <si>
    <t>准备面谈</t>
    <phoneticPr fontId="1" type="noConversion"/>
  </si>
  <si>
    <t>面谈过程</t>
    <phoneticPr fontId="1" type="noConversion"/>
  </si>
  <si>
    <t>面谈实施</t>
    <phoneticPr fontId="1" type="noConversion"/>
  </si>
  <si>
    <t>成效追踪</t>
    <phoneticPr fontId="1" type="noConversion"/>
  </si>
  <si>
    <t>ACD</t>
    <phoneticPr fontId="1" type="noConversion"/>
  </si>
  <si>
    <t>7、面谈时面谈记录表的作用的面谈中，记录面谈？（                    ）。</t>
    <phoneticPr fontId="1" type="noConversion"/>
  </si>
  <si>
    <t>理清思路</t>
    <phoneticPr fontId="1" type="noConversion"/>
  </si>
  <si>
    <t>达成共识</t>
    <phoneticPr fontId="1" type="noConversion"/>
  </si>
  <si>
    <t>事后跟进</t>
    <phoneticPr fontId="1" type="noConversion"/>
  </si>
  <si>
    <t>事后确认</t>
    <phoneticPr fontId="1" type="noConversion"/>
  </si>
  <si>
    <t>BCD</t>
    <phoneticPr fontId="1" type="noConversion"/>
  </si>
  <si>
    <t>8、下列选项中属于七大浪费的选项是？（                    ）。</t>
    <phoneticPr fontId="1" type="noConversion"/>
  </si>
  <si>
    <t>动作浪费</t>
    <phoneticPr fontId="1" type="noConversion"/>
  </si>
  <si>
    <t>过程加工</t>
    <phoneticPr fontId="1" type="noConversion"/>
  </si>
  <si>
    <t>过渡生产</t>
    <phoneticPr fontId="1" type="noConversion"/>
  </si>
  <si>
    <t>9、增值活动是指：能改变产品状态（                    ）。</t>
    <phoneticPr fontId="1" type="noConversion"/>
  </si>
  <si>
    <t>增加产品性能</t>
    <phoneticPr fontId="1" type="noConversion"/>
  </si>
  <si>
    <t>客户愿意为之付费</t>
    <phoneticPr fontId="1" type="noConversion"/>
  </si>
  <si>
    <t>增加产品功能</t>
    <phoneticPr fontId="1" type="noConversion"/>
  </si>
  <si>
    <t>客户满意</t>
    <phoneticPr fontId="1" type="noConversion"/>
  </si>
  <si>
    <t>AB</t>
    <phoneticPr fontId="1" type="noConversion"/>
  </si>
  <si>
    <t>13、浪费是 （         ）的语言，（             ）的过程也就是不断消费浪费的过程。</t>
    <phoneticPr fontId="1" type="noConversion"/>
  </si>
  <si>
    <t>生产过程</t>
    <phoneticPr fontId="1" type="noConversion"/>
  </si>
  <si>
    <t>精益</t>
    <phoneticPr fontId="1" type="noConversion"/>
  </si>
  <si>
    <t>消费</t>
    <phoneticPr fontId="1" type="noConversion"/>
  </si>
  <si>
    <t>BD</t>
    <phoneticPr fontId="1" type="noConversion"/>
  </si>
  <si>
    <t>14、七大浪费的存在都有它深层次的（          ）和（           ），它不是谋个部门或某个人责任，更不是对个人（         ）的否定。</t>
    <phoneticPr fontId="1" type="noConversion"/>
  </si>
  <si>
    <t>现实条件</t>
    <phoneticPr fontId="1" type="noConversion"/>
  </si>
  <si>
    <t>历史背景</t>
    <phoneticPr fontId="1" type="noConversion"/>
  </si>
  <si>
    <t>价值和贡献</t>
    <phoneticPr fontId="1" type="noConversion"/>
  </si>
  <si>
    <t>集体力量</t>
    <phoneticPr fontId="1" type="noConversion"/>
  </si>
  <si>
    <t>15、对七大浪费的认识，一定要具备一个（           ），而不能简单地看（        ），否则单纯用一种浪费来掩盖另一种浪费，这样只能造成（             ），甚至导致整个供应链系统的锻炼！</t>
    <phoneticPr fontId="1" type="noConversion"/>
  </si>
  <si>
    <t>系统的思维</t>
    <phoneticPr fontId="1" type="noConversion"/>
  </si>
  <si>
    <t>局部的浪费</t>
    <phoneticPr fontId="1" type="noConversion"/>
  </si>
  <si>
    <t>责任的转移</t>
    <phoneticPr fontId="1" type="noConversion"/>
  </si>
  <si>
    <t>生产链</t>
    <phoneticPr fontId="1" type="noConversion"/>
  </si>
  <si>
    <t>16、工作现场布局不合理导致增加搬运动作，增加的（              ）（              ）就是浪费。</t>
    <phoneticPr fontId="1" type="noConversion"/>
  </si>
  <si>
    <t>额外</t>
    <phoneticPr fontId="1" type="noConversion"/>
  </si>
  <si>
    <t>搬运动作</t>
    <phoneticPr fontId="1" type="noConversion"/>
  </si>
  <si>
    <t>多余</t>
    <phoneticPr fontId="1" type="noConversion"/>
  </si>
  <si>
    <t>路线</t>
    <phoneticPr fontId="1" type="noConversion"/>
  </si>
  <si>
    <t>17、下列选项中哪些是导致搬运浪费的原因。</t>
    <phoneticPr fontId="1" type="noConversion"/>
  </si>
  <si>
    <t>布局不合理，地理位置的差异造成的；</t>
    <phoneticPr fontId="1" type="noConversion"/>
  </si>
  <si>
    <t>批量生产的思维造成的</t>
    <phoneticPr fontId="1" type="noConversion"/>
  </si>
  <si>
    <t>生产计划不合理造成的</t>
    <phoneticPr fontId="1" type="noConversion"/>
  </si>
  <si>
    <t>未均衡排程造成的</t>
    <phoneticPr fontId="1" type="noConversion"/>
  </si>
  <si>
    <t>完好性</t>
    <phoneticPr fontId="1" type="noConversion"/>
  </si>
  <si>
    <t>不断优化</t>
  </si>
  <si>
    <t>复杂性</t>
    <phoneticPr fontId="1" type="noConversion"/>
  </si>
  <si>
    <t>不断改进</t>
    <phoneticPr fontId="1" type="noConversion"/>
  </si>
  <si>
    <t>18、精益的思想就是我们要最终（     ），把库存尽量减到最少的（         ）。为了减少库存，“改善”会成为我们（       ）的有效消除库存浪费的活动。</t>
    <phoneticPr fontId="1" type="noConversion"/>
  </si>
  <si>
    <t>实现零库存</t>
    <phoneticPr fontId="1" type="noConversion"/>
  </si>
  <si>
    <t>必要程度</t>
    <phoneticPr fontId="1" type="noConversion"/>
  </si>
  <si>
    <t>精益管理</t>
    <phoneticPr fontId="1" type="noConversion"/>
  </si>
  <si>
    <t>每日必行</t>
    <phoneticPr fontId="1" type="noConversion"/>
  </si>
  <si>
    <t>ABD</t>
    <phoneticPr fontId="1" type="noConversion"/>
  </si>
  <si>
    <t>17、在5S中定点摄影用于记录和呈现同一事物在（              ）的真实状态，在5S的改善中主要用于（       ）同一事物，在（                 ）的状态对比。</t>
    <phoneticPr fontId="1" type="noConversion"/>
  </si>
  <si>
    <t>不同时间段</t>
    <phoneticPr fontId="1" type="noConversion"/>
  </si>
  <si>
    <t>直观呈现</t>
    <phoneticPr fontId="1" type="noConversion"/>
  </si>
  <si>
    <t>改善前后</t>
    <phoneticPr fontId="1" type="noConversion"/>
  </si>
  <si>
    <t>同一事物</t>
    <phoneticPr fontId="1" type="noConversion"/>
  </si>
  <si>
    <t>18、5S中定点摄影的要点什么？（      ）</t>
    <phoneticPr fontId="1" type="noConversion"/>
  </si>
  <si>
    <t>位置相同</t>
    <phoneticPr fontId="1" type="noConversion"/>
  </si>
  <si>
    <t>记录日期</t>
    <phoneticPr fontId="1" type="noConversion"/>
  </si>
  <si>
    <t>彩色对比</t>
    <phoneticPr fontId="1" type="noConversion"/>
  </si>
  <si>
    <t>保持原图</t>
    <phoneticPr fontId="1" type="noConversion"/>
  </si>
  <si>
    <t>19、下列哪些选项是5S中定点摄影拍摄改善前后的照片可以采取的方式？（      ）</t>
    <phoneticPr fontId="1" type="noConversion"/>
  </si>
  <si>
    <t>美图软件</t>
    <phoneticPr fontId="1" type="noConversion"/>
  </si>
  <si>
    <t>全景图</t>
    <phoneticPr fontId="1" type="noConversion"/>
  </si>
  <si>
    <t>局部区域图</t>
    <phoneticPr fontId="1" type="noConversion"/>
  </si>
  <si>
    <t>细节近景图</t>
    <phoneticPr fontId="1" type="noConversion"/>
  </si>
  <si>
    <t>20、在“清扫”中，第二步骤是实施清扫，它主要是对现场的物品进行（                    ）的过程。</t>
    <phoneticPr fontId="1" type="noConversion"/>
  </si>
  <si>
    <t>点检</t>
    <phoneticPr fontId="1" type="noConversion"/>
  </si>
  <si>
    <t>紧固</t>
    <phoneticPr fontId="1" type="noConversion"/>
  </si>
  <si>
    <t>润滑</t>
    <phoneticPr fontId="1" type="noConversion"/>
  </si>
  <si>
    <t xml:space="preserve">21、以下哪些选项属于“整顿”第三步标识的内容（               ） </t>
    <phoneticPr fontId="1" type="noConversion"/>
  </si>
  <si>
    <t>作业标识</t>
    <phoneticPr fontId="1" type="noConversion"/>
  </si>
  <si>
    <t>区域标识</t>
    <phoneticPr fontId="1" type="noConversion"/>
  </si>
  <si>
    <t>品种标识</t>
    <phoneticPr fontId="1" type="noConversion"/>
  </si>
  <si>
    <t>物品标识</t>
    <phoneticPr fontId="1" type="noConversion"/>
  </si>
  <si>
    <t>22、对班组管理而言，交接班的意义是什么？（      ）</t>
    <phoneticPr fontId="1" type="noConversion"/>
  </si>
  <si>
    <t>了解上个班的重要信息</t>
    <phoneticPr fontId="1" type="noConversion"/>
  </si>
  <si>
    <t>了解上个班的异常情况</t>
    <phoneticPr fontId="1" type="noConversion"/>
  </si>
  <si>
    <t xml:space="preserve">了解上个班的生产不足 </t>
    <phoneticPr fontId="1" type="noConversion"/>
  </si>
  <si>
    <t>有效预知本班可能发生的异常</t>
    <phoneticPr fontId="1" type="noConversion"/>
  </si>
  <si>
    <t>ABCD</t>
    <phoneticPr fontId="1" type="noConversion"/>
  </si>
  <si>
    <t>23、下列哪些现象属于等待浪费？（      ）</t>
    <phoneticPr fontId="1" type="noConversion"/>
  </si>
  <si>
    <t>A医院里病人排队等待诊断检查</t>
    <phoneticPr fontId="1" type="noConversion"/>
  </si>
  <si>
    <t>产线设备空转</t>
    <phoneticPr fontId="1" type="noConversion"/>
  </si>
  <si>
    <t xml:space="preserve"> 岗位提前做完计划产量，等待下班</t>
    <phoneticPr fontId="1" type="noConversion"/>
  </si>
  <si>
    <t xml:space="preserve"> 单据提交等待领导签字</t>
    <phoneticPr fontId="1" type="noConversion"/>
  </si>
  <si>
    <t>BC</t>
    <phoneticPr fontId="1" type="noConversion"/>
  </si>
  <si>
    <t>24、在对现场员工进行工作安排中，我们通常从员工的哪几个方面着手安排工作呢？（    ）</t>
    <phoneticPr fontId="1" type="noConversion"/>
  </si>
  <si>
    <t>员工的能力</t>
    <phoneticPr fontId="1" type="noConversion"/>
  </si>
  <si>
    <t>员工的学历</t>
    <phoneticPr fontId="1" type="noConversion"/>
  </si>
  <si>
    <t>员工的表现</t>
    <phoneticPr fontId="1" type="noConversion"/>
  </si>
  <si>
    <t>员工的性格</t>
    <phoneticPr fontId="1" type="noConversion"/>
  </si>
  <si>
    <t>25、5Why分析法的用途是：（        ）</t>
    <phoneticPr fontId="1" type="noConversion"/>
  </si>
  <si>
    <t xml:space="preserve">针对已经明确界定或描述的问题； </t>
    <phoneticPr fontId="1" type="noConversion"/>
  </si>
  <si>
    <t xml:space="preserve">针对“问题发生了却没被发现” 的问题； </t>
    <phoneticPr fontId="1" type="noConversion"/>
  </si>
  <si>
    <t>针对“为什么系统允许问题发生”的问题。</t>
    <phoneticPr fontId="1" type="noConversion"/>
  </si>
  <si>
    <t>以上都不对</t>
    <phoneticPr fontId="1" type="noConversion"/>
  </si>
  <si>
    <t>26、班前会召开中“四必讲”的内容是指？（      ）</t>
    <phoneticPr fontId="1" type="noConversion"/>
  </si>
  <si>
    <t xml:space="preserve"> 讲任务</t>
    <phoneticPr fontId="1" type="noConversion"/>
  </si>
  <si>
    <t>27、对于生产管理而言，交接班的意义是什么？（      ）</t>
    <phoneticPr fontId="1" type="noConversion"/>
  </si>
  <si>
    <t>检核各班生产情况</t>
    <phoneticPr fontId="1" type="noConversion"/>
  </si>
  <si>
    <t>暴露问题</t>
    <phoneticPr fontId="1" type="noConversion"/>
  </si>
  <si>
    <t>尽快解决问题</t>
    <phoneticPr fontId="1" type="noConversion"/>
  </si>
  <si>
    <t>及时作出对策</t>
    <phoneticPr fontId="1" type="noConversion"/>
  </si>
  <si>
    <t>28、下列哪些方法能有效消除/减少搬运浪费？（       ）</t>
    <phoneticPr fontId="1" type="noConversion"/>
  </si>
  <si>
    <t>小批量生产/单件流</t>
    <phoneticPr fontId="1" type="noConversion"/>
  </si>
  <si>
    <t>单元线布局</t>
    <phoneticPr fontId="1" type="noConversion"/>
  </si>
  <si>
    <t xml:space="preserve"> 培养多能工</t>
    <phoneticPr fontId="1" type="noConversion"/>
  </si>
  <si>
    <t xml:space="preserve"> 批量搬运，以减少搬运次数</t>
    <phoneticPr fontId="1" type="noConversion"/>
  </si>
  <si>
    <t>29、生产五大要素中异常包括哪些内容？（      ）</t>
    <phoneticPr fontId="1" type="noConversion"/>
  </si>
  <si>
    <t>生产计划调整信息</t>
    <phoneticPr fontId="1" type="noConversion"/>
  </si>
  <si>
    <t>设备状态信息</t>
    <phoneticPr fontId="1" type="noConversion"/>
  </si>
  <si>
    <t>人员请假</t>
    <phoneticPr fontId="1" type="noConversion"/>
  </si>
  <si>
    <t>30、库存浪费给企业带来的影响有哪些？（       ）</t>
    <phoneticPr fontId="1" type="noConversion"/>
  </si>
  <si>
    <t>增加空间占用的成本</t>
    <phoneticPr fontId="1" type="noConversion"/>
  </si>
  <si>
    <t>增加管理成本</t>
    <phoneticPr fontId="1" type="noConversion"/>
  </si>
  <si>
    <t>增加质量成本</t>
    <phoneticPr fontId="1" type="noConversion"/>
  </si>
  <si>
    <t>增加降价处理或产品淘汰的市场风险</t>
    <phoneticPr fontId="1" type="noConversion"/>
  </si>
  <si>
    <t>液晶工试题</t>
  </si>
  <si>
    <t>单选50</t>
    <phoneticPr fontId="1" type="noConversion"/>
  </si>
  <si>
    <t>LCD的全称是（       ）</t>
    <phoneticPr fontId="1" type="noConversion"/>
  </si>
  <si>
    <t xml:space="preserve"> Liquid Crystal Disability            </t>
    <phoneticPr fontId="1" type="noConversion"/>
  </si>
  <si>
    <t xml:space="preserve">Liquid Crystal Discover </t>
    <phoneticPr fontId="1" type="noConversion"/>
  </si>
  <si>
    <t xml:space="preserve">Liquid Crystal Disvalue             </t>
    <phoneticPr fontId="1" type="noConversion"/>
  </si>
  <si>
    <t>Liquid Crystal Display</t>
    <phoneticPr fontId="1" type="noConversion"/>
  </si>
  <si>
    <t>D</t>
    <phoneticPr fontId="1" type="noConversion"/>
  </si>
  <si>
    <t>洁净间最大的异物来源是（       ）</t>
    <phoneticPr fontId="1" type="noConversion"/>
  </si>
  <si>
    <t xml:space="preserve">洁净笔  </t>
    <phoneticPr fontId="1" type="noConversion"/>
  </si>
  <si>
    <t xml:space="preserve">人 </t>
    <phoneticPr fontId="1" type="noConversion"/>
  </si>
  <si>
    <t xml:space="preserve">洁净本 </t>
    <phoneticPr fontId="1" type="noConversion"/>
  </si>
  <si>
    <t>洁净服</t>
    <phoneticPr fontId="1" type="noConversion"/>
  </si>
  <si>
    <t>"6S"不包括的是（       ）</t>
    <phoneticPr fontId="1" type="noConversion"/>
  </si>
  <si>
    <t xml:space="preserve">清洁 </t>
    <phoneticPr fontId="1" type="noConversion"/>
  </si>
  <si>
    <t>清扫</t>
    <phoneticPr fontId="1" type="noConversion"/>
  </si>
  <si>
    <t>整理</t>
    <phoneticPr fontId="1" type="noConversion"/>
  </si>
  <si>
    <t>.维护</t>
    <phoneticPr fontId="1" type="noConversion"/>
  </si>
  <si>
    <t>员工在机台操作前，应该进行那些动作（       ）</t>
    <phoneticPr fontId="1" type="noConversion"/>
  </si>
  <si>
    <t xml:space="preserve">直接进行生产  </t>
    <phoneticPr fontId="1" type="noConversion"/>
  </si>
  <si>
    <t xml:space="preserve">操作设备前把机台和工作桌进行三正六S整理  </t>
    <phoneticPr fontId="1" type="noConversion"/>
  </si>
  <si>
    <t>将手套摘下，进行卫生和三正六S整理</t>
    <phoneticPr fontId="1" type="noConversion"/>
  </si>
  <si>
    <t>在工作台桌面上写字</t>
    <phoneticPr fontId="1" type="noConversion"/>
  </si>
  <si>
    <t>车间员工的绩效考核的目的是（       ）</t>
    <phoneticPr fontId="1" type="noConversion"/>
  </si>
  <si>
    <t xml:space="preserve">激励员工进步   </t>
    <phoneticPr fontId="1" type="noConversion"/>
  </si>
  <si>
    <t xml:space="preserve"> 奖励表现优异的员工 </t>
    <phoneticPr fontId="1" type="noConversion"/>
  </si>
  <si>
    <t>以上三项均是</t>
    <phoneticPr fontId="1" type="noConversion"/>
  </si>
  <si>
    <t>以下不属于防静电措施的是（       ）</t>
    <phoneticPr fontId="1" type="noConversion"/>
  </si>
  <si>
    <t xml:space="preserve">静电耗散与接地  </t>
    <phoneticPr fontId="1" type="noConversion"/>
  </si>
  <si>
    <t xml:space="preserve">   静电中和     </t>
    <phoneticPr fontId="1" type="noConversion"/>
  </si>
  <si>
    <t xml:space="preserve"> 静电屏蔽    </t>
    <phoneticPr fontId="1" type="noConversion"/>
  </si>
  <si>
    <t xml:space="preserve">  远离静电</t>
    <phoneticPr fontId="1" type="noConversion"/>
  </si>
  <si>
    <t>下列哪种灭火器不适用于扑灭电设备火灾（       ）</t>
    <phoneticPr fontId="1" type="noConversion"/>
  </si>
  <si>
    <t xml:space="preserve">二氧化碳灭火器   </t>
    <phoneticPr fontId="1" type="noConversion"/>
  </si>
  <si>
    <t xml:space="preserve">  干粉剂灭火剂  </t>
    <phoneticPr fontId="1" type="noConversion"/>
  </si>
  <si>
    <t xml:space="preserve">泡沫灭火器   </t>
    <phoneticPr fontId="1" type="noConversion"/>
  </si>
  <si>
    <t>B</t>
    <phoneticPr fontId="1" type="noConversion"/>
  </si>
  <si>
    <t>更衣室实行（           ）管理。</t>
    <phoneticPr fontId="1" type="noConversion"/>
  </si>
  <si>
    <t xml:space="preserve">12小时  </t>
    <phoneticPr fontId="1" type="noConversion"/>
  </si>
  <si>
    <t xml:space="preserve">6小时  </t>
    <phoneticPr fontId="1" type="noConversion"/>
  </si>
  <si>
    <t xml:space="preserve">8小时  </t>
    <phoneticPr fontId="1" type="noConversion"/>
  </si>
  <si>
    <t>24小时</t>
    <phoneticPr fontId="1" type="noConversion"/>
  </si>
  <si>
    <t>穿着洁净服时应当（       ）</t>
    <phoneticPr fontId="1" type="noConversion"/>
  </si>
  <si>
    <t xml:space="preserve">穿着破损的无尘服、无尘鞋、无尘帽进入洁净间 </t>
    <phoneticPr fontId="1" type="noConversion"/>
  </si>
  <si>
    <t xml:space="preserve">将口罩拉到鼻梁下面 </t>
    <phoneticPr fontId="1" type="noConversion"/>
  </si>
  <si>
    <t>拖着鞋在地板上走</t>
    <phoneticPr fontId="1" type="noConversion"/>
  </si>
  <si>
    <t>无尘服拉链拉到顶端，粘紧或按紧衣扣</t>
    <phoneticPr fontId="1" type="noConversion"/>
  </si>
  <si>
    <t>D</t>
    <phoneticPr fontId="1" type="noConversion"/>
  </si>
  <si>
    <t>下列哪项不属于素养的推行要领（       ）</t>
    <phoneticPr fontId="1" type="noConversion"/>
  </si>
  <si>
    <t xml:space="preserve">提高员工工作热情 </t>
    <phoneticPr fontId="1" type="noConversion"/>
  </si>
  <si>
    <t>遵守规章制度</t>
    <phoneticPr fontId="1" type="noConversion"/>
  </si>
  <si>
    <t xml:space="preserve"> 制定服装、肩章等识别标准</t>
    <phoneticPr fontId="1" type="noConversion"/>
  </si>
  <si>
    <t>推动各种激励活动</t>
    <phoneticPr fontId="1" type="noConversion"/>
  </si>
  <si>
    <t>C</t>
    <phoneticPr fontId="1" type="noConversion"/>
  </si>
  <si>
    <t>液晶是哪年被发现的（       ）</t>
    <phoneticPr fontId="1" type="noConversion"/>
  </si>
  <si>
    <t>A</t>
    <phoneticPr fontId="1" type="noConversion"/>
  </si>
  <si>
    <t>质量的定义（       ）</t>
    <phoneticPr fontId="1" type="noConversion"/>
  </si>
  <si>
    <t xml:space="preserve">一组 固有特性  满足 “要求” 的程度  </t>
    <phoneticPr fontId="1" type="noConversion"/>
  </si>
  <si>
    <t xml:space="preserve"> 质量就是重量   </t>
    <phoneticPr fontId="1" type="noConversion"/>
  </si>
  <si>
    <t>质量就是产品的好坏</t>
    <phoneticPr fontId="1" type="noConversion"/>
  </si>
  <si>
    <t>质量就是质的量度</t>
    <phoneticPr fontId="1" type="noConversion"/>
  </si>
  <si>
    <t>搬运方法的改善属于改善思路（       ）</t>
    <phoneticPr fontId="1" type="noConversion"/>
  </si>
  <si>
    <t xml:space="preserve">人方面      </t>
    <phoneticPr fontId="1" type="noConversion"/>
  </si>
  <si>
    <t xml:space="preserve">物流方面    </t>
    <phoneticPr fontId="1" type="noConversion"/>
  </si>
  <si>
    <t>生产方面</t>
    <phoneticPr fontId="1" type="noConversion"/>
  </si>
  <si>
    <t>以上三项均是</t>
    <phoneticPr fontId="1" type="noConversion"/>
  </si>
  <si>
    <t>以下不属于提高生产量的是（       ）</t>
    <phoneticPr fontId="1" type="noConversion"/>
  </si>
  <si>
    <t xml:space="preserve">提高运转率 </t>
    <phoneticPr fontId="1" type="noConversion"/>
  </si>
  <si>
    <t>提高生产线平衡率</t>
    <phoneticPr fontId="1" type="noConversion"/>
  </si>
  <si>
    <t xml:space="preserve">使生产线平稳化 </t>
    <phoneticPr fontId="1" type="noConversion"/>
  </si>
  <si>
    <t>避免防混料改善</t>
    <phoneticPr fontId="1" type="noConversion"/>
  </si>
  <si>
    <t>属于QCC圈小组活动中PDCA中的A阶段选项（       ）</t>
    <phoneticPr fontId="1" type="noConversion"/>
  </si>
  <si>
    <t xml:space="preserve">活动计划树立     </t>
    <phoneticPr fontId="1" type="noConversion"/>
  </si>
  <si>
    <t>对策设立</t>
    <phoneticPr fontId="1" type="noConversion"/>
  </si>
  <si>
    <t xml:space="preserve">效果把握  </t>
    <phoneticPr fontId="1" type="noConversion"/>
  </si>
  <si>
    <t>标准化及实施管理</t>
    <phoneticPr fontId="1" type="noConversion"/>
  </si>
  <si>
    <t>下面哪一项属于可提案的项目（       ）</t>
    <phoneticPr fontId="1" type="noConversion"/>
  </si>
  <si>
    <t xml:space="preserve">经营计划上已经反映的内容                         </t>
    <phoneticPr fontId="1" type="noConversion"/>
  </si>
  <si>
    <t>自己业务改善方面的提案</t>
    <phoneticPr fontId="1" type="noConversion"/>
  </si>
  <si>
    <t>仅提出缺点或问题，而欠缺具体改善措施及方法者</t>
    <phoneticPr fontId="1" type="noConversion"/>
  </si>
  <si>
    <t>B</t>
    <phoneticPr fontId="1" type="noConversion"/>
  </si>
  <si>
    <t>自动设备运转时，禁止把身体的（       ）部位伸入设备内部</t>
    <phoneticPr fontId="1" type="noConversion"/>
  </si>
  <si>
    <t xml:space="preserve">手臂  </t>
    <phoneticPr fontId="1" type="noConversion"/>
  </si>
  <si>
    <t xml:space="preserve">躯干    </t>
    <phoneticPr fontId="1" type="noConversion"/>
  </si>
  <si>
    <t xml:space="preserve">头  </t>
    <phoneticPr fontId="1" type="noConversion"/>
  </si>
  <si>
    <t>所有</t>
    <phoneticPr fontId="1" type="noConversion"/>
  </si>
  <si>
    <t>下面哪种不是质量标准（       ）</t>
    <phoneticPr fontId="1" type="noConversion"/>
  </si>
  <si>
    <t xml:space="preserve">符合性质量标准 </t>
    <phoneticPr fontId="1" type="noConversion"/>
  </si>
  <si>
    <t>适用性质量标准</t>
    <phoneticPr fontId="1" type="noConversion"/>
  </si>
  <si>
    <t xml:space="preserve">  满意性质量标准 </t>
    <phoneticPr fontId="1" type="noConversion"/>
  </si>
  <si>
    <t xml:space="preserve">普通性质量标准 </t>
    <phoneticPr fontId="1" type="noConversion"/>
  </si>
  <si>
    <t>以下工具中为检查工序专用的是（       ）</t>
    <phoneticPr fontId="1" type="noConversion"/>
  </si>
  <si>
    <t xml:space="preserve">竹签   </t>
    <phoneticPr fontId="1" type="noConversion"/>
  </si>
  <si>
    <t xml:space="preserve">成品tray盘  </t>
    <phoneticPr fontId="1" type="noConversion"/>
  </si>
  <si>
    <t xml:space="preserve">点规 </t>
    <phoneticPr fontId="1" type="noConversion"/>
  </si>
  <si>
    <t xml:space="preserve"> 静电腕带</t>
    <phoneticPr fontId="1" type="noConversion"/>
  </si>
  <si>
    <t>液晶是由哪个国家的科学家发现的（       ）</t>
    <phoneticPr fontId="1" type="noConversion"/>
  </si>
  <si>
    <t>美国</t>
    <phoneticPr fontId="1" type="noConversion"/>
  </si>
  <si>
    <t xml:space="preserve">中国  </t>
    <phoneticPr fontId="1" type="noConversion"/>
  </si>
  <si>
    <t xml:space="preserve">日本 </t>
    <phoneticPr fontId="1" type="noConversion"/>
  </si>
  <si>
    <t xml:space="preserve"> 奥地利</t>
    <phoneticPr fontId="1" type="noConversion"/>
  </si>
  <si>
    <t>“5S”管理起源于哪里（       ）</t>
    <phoneticPr fontId="1" type="noConversion"/>
  </si>
  <si>
    <t xml:space="preserve">中国   </t>
    <phoneticPr fontId="1" type="noConversion"/>
  </si>
  <si>
    <t xml:space="preserve">美国 </t>
    <phoneticPr fontId="1" type="noConversion"/>
  </si>
  <si>
    <t xml:space="preserve">德国   </t>
    <phoneticPr fontId="1" type="noConversion"/>
  </si>
  <si>
    <t>日本</t>
    <phoneticPr fontId="1" type="noConversion"/>
  </si>
  <si>
    <t xml:space="preserve">“给物品找个‘家’，将有用的物品分类定置摆放，保持数量、质量清晰，井然有序,取放方便” 是5S中哪一项的内容（        ）  </t>
    <phoneticPr fontId="1" type="noConversion"/>
  </si>
  <si>
    <t xml:space="preserve">整理 </t>
    <phoneticPr fontId="1" type="noConversion"/>
  </si>
  <si>
    <t xml:space="preserve">清洁  </t>
    <phoneticPr fontId="1" type="noConversion"/>
  </si>
  <si>
    <t xml:space="preserve">整顿   </t>
    <phoneticPr fontId="1" type="noConversion"/>
  </si>
  <si>
    <t xml:space="preserve">素养 </t>
    <phoneticPr fontId="1" type="noConversion"/>
  </si>
  <si>
    <t>洁净间内行走要避免如下行为，除了（     ）</t>
    <phoneticPr fontId="1" type="noConversion"/>
  </si>
  <si>
    <t xml:space="preserve">并排步行前进，必需依序静静步行前进  </t>
    <phoneticPr fontId="1" type="noConversion"/>
  </si>
  <si>
    <t xml:space="preserve">跑动 </t>
    <phoneticPr fontId="1" type="noConversion"/>
  </si>
  <si>
    <t xml:space="preserve">人员从物料通道或设备搬入口出入 </t>
    <phoneticPr fontId="1" type="noConversion"/>
  </si>
  <si>
    <t>行走时双臂摩擦洁净服</t>
    <phoneticPr fontId="1" type="noConversion"/>
  </si>
  <si>
    <t>A</t>
  </si>
  <si>
    <t>进入洁净间禁止携带的物品有（       ）</t>
    <phoneticPr fontId="1" type="noConversion"/>
  </si>
  <si>
    <t xml:space="preserve">洁净本、洁净笔     </t>
    <phoneticPr fontId="1" type="noConversion"/>
  </si>
  <si>
    <t xml:space="preserve">食品、饮料   </t>
    <phoneticPr fontId="1" type="noConversion"/>
  </si>
  <si>
    <t xml:space="preserve">洁净背包  </t>
    <phoneticPr fontId="1" type="noConversion"/>
  </si>
  <si>
    <t xml:space="preserve"> 洁净处理过的工具</t>
    <phoneticPr fontId="1" type="noConversion"/>
  </si>
  <si>
    <t>下列那种安全色表示注意警告的意思(          )</t>
    <phoneticPr fontId="1" type="noConversion"/>
  </si>
  <si>
    <t xml:space="preserve">红色   </t>
    <phoneticPr fontId="1" type="noConversion"/>
  </si>
  <si>
    <t xml:space="preserve">黄色     </t>
    <phoneticPr fontId="1" type="noConversion"/>
  </si>
  <si>
    <t>蓝色</t>
    <phoneticPr fontId="1" type="noConversion"/>
  </si>
  <si>
    <t>绿色</t>
    <phoneticPr fontId="1" type="noConversion"/>
  </si>
  <si>
    <t xml:space="preserve"> 一旦发生安全事故，我们应该采取的处理流程是：（       ）、保护现场、及时向上级汇报 。      </t>
    <phoneticPr fontId="1" type="noConversion"/>
  </si>
  <si>
    <t xml:space="preserve">保护设备     </t>
    <phoneticPr fontId="1" type="noConversion"/>
  </si>
  <si>
    <t xml:space="preserve">停止生产       </t>
    <phoneticPr fontId="1" type="noConversion"/>
  </si>
  <si>
    <t xml:space="preserve">报警上报    </t>
    <phoneticPr fontId="1" type="noConversion"/>
  </si>
  <si>
    <t>抢救伤员</t>
    <phoneticPr fontId="1" type="noConversion"/>
  </si>
  <si>
    <t>“品质”单词拼写正确的是（         ）</t>
    <phoneticPr fontId="1" type="noConversion"/>
  </si>
  <si>
    <t xml:space="preserve">query   </t>
    <phoneticPr fontId="1" type="noConversion"/>
  </si>
  <si>
    <t xml:space="preserve">quantity </t>
    <phoneticPr fontId="1" type="noConversion"/>
  </si>
  <si>
    <t xml:space="preserve"> qaulite</t>
    <phoneticPr fontId="1" type="noConversion"/>
  </si>
  <si>
    <t>R、G、B三基色共同组成一个       （                 ）</t>
    <phoneticPr fontId="1" type="noConversion"/>
  </si>
  <si>
    <t xml:space="preserve">DOT        </t>
    <phoneticPr fontId="1" type="noConversion"/>
  </si>
  <si>
    <t xml:space="preserve">cell        </t>
    <phoneticPr fontId="1" type="noConversion"/>
  </si>
  <si>
    <t xml:space="preserve">Pixel       </t>
    <phoneticPr fontId="1" type="noConversion"/>
  </si>
  <si>
    <t>x line</t>
    <phoneticPr fontId="1" type="noConversion"/>
  </si>
  <si>
    <t>C</t>
    <phoneticPr fontId="1" type="noConversion"/>
  </si>
  <si>
    <t xml:space="preserve"> I/C指的是  （       ）</t>
    <phoneticPr fontId="1" type="noConversion"/>
  </si>
  <si>
    <t xml:space="preserve">集成电路     </t>
    <phoneticPr fontId="1" type="noConversion"/>
  </si>
  <si>
    <t xml:space="preserve"> T/C   </t>
    <phoneticPr fontId="1" type="noConversion"/>
  </si>
  <si>
    <t xml:space="preserve">电阻   </t>
    <phoneticPr fontId="1" type="noConversion"/>
  </si>
  <si>
    <t>各项异性导电胶</t>
    <phoneticPr fontId="1" type="noConversion"/>
  </si>
  <si>
    <t>A</t>
    <phoneticPr fontId="1" type="noConversion"/>
  </si>
  <si>
    <t>当有人员烧伤时，应迅速将伤者衣服脱去，用水冲洗降温，不要任意把水泡弄破，是为了避免                                                                  (         )</t>
    <phoneticPr fontId="1" type="noConversion"/>
  </si>
  <si>
    <t xml:space="preserve">身体着凉           </t>
    <phoneticPr fontId="1" type="noConversion"/>
  </si>
  <si>
    <t xml:space="preserve">扩大影响      </t>
    <phoneticPr fontId="1" type="noConversion"/>
  </si>
  <si>
    <t xml:space="preserve">伤面污染 </t>
    <phoneticPr fontId="1" type="noConversion"/>
  </si>
  <si>
    <t>下列哪种灭火器不适用于扑灭电设备火灾(           )</t>
    <phoneticPr fontId="1" type="noConversion"/>
  </si>
  <si>
    <t xml:space="preserve">二氧化碳灭火器  </t>
    <phoneticPr fontId="1" type="noConversion"/>
  </si>
  <si>
    <t xml:space="preserve">泡沫灭火器    </t>
    <phoneticPr fontId="1" type="noConversion"/>
  </si>
  <si>
    <t>大气中漂浮的灰尘，设备、DI Water中的污染物质的总称是（       ）</t>
    <phoneticPr fontId="1" type="noConversion"/>
  </si>
  <si>
    <t xml:space="preserve">dust          </t>
    <phoneticPr fontId="1" type="noConversion"/>
  </si>
  <si>
    <t xml:space="preserve"> cell          </t>
  </si>
  <si>
    <t xml:space="preserve"> particle    </t>
    <phoneticPr fontId="1" type="noConversion"/>
  </si>
  <si>
    <t xml:space="preserve"> practice</t>
    <phoneticPr fontId="1" type="noConversion"/>
  </si>
  <si>
    <t xml:space="preserve">C  </t>
    <phoneticPr fontId="1" type="noConversion"/>
  </si>
  <si>
    <t>以下不属于洁净进气流类型的是（         ）</t>
    <phoneticPr fontId="1" type="noConversion"/>
  </si>
  <si>
    <t xml:space="preserve">垂直层流型  </t>
    <phoneticPr fontId="1" type="noConversion"/>
  </si>
  <si>
    <t>水平层流型</t>
    <phoneticPr fontId="1" type="noConversion"/>
  </si>
  <si>
    <t>在环境条件控制的工作区内，低湿度对静电(             )</t>
    <phoneticPr fontId="1" type="noConversion"/>
  </si>
  <si>
    <t xml:space="preserve">影响很大        </t>
    <phoneticPr fontId="1" type="noConversion"/>
  </si>
  <si>
    <t xml:space="preserve">只有在冬天有影响         </t>
  </si>
  <si>
    <t xml:space="preserve"> 只在某些地点有影响</t>
  </si>
  <si>
    <t xml:space="preserve"> A</t>
    <phoneticPr fontId="1" type="noConversion"/>
  </si>
  <si>
    <t>液晶显示器的（       ）特性是赋予特性</t>
    <phoneticPr fontId="1" type="noConversion"/>
  </si>
  <si>
    <t xml:space="preserve">清晰度        </t>
    <phoneticPr fontId="1" type="noConversion"/>
  </si>
  <si>
    <t>产线的“三不原则”（          ）</t>
    <phoneticPr fontId="1" type="noConversion"/>
  </si>
  <si>
    <t xml:space="preserve">不接收、不制造、不旷工          </t>
    <phoneticPr fontId="1" type="noConversion"/>
  </si>
  <si>
    <t>不制造、不迟到、不传递</t>
  </si>
  <si>
    <t xml:space="preserve">不打闹、不迟到、不制造          </t>
  </si>
  <si>
    <t>不接收、不制造、不传递</t>
  </si>
  <si>
    <t xml:space="preserve"> D</t>
    <phoneticPr fontId="1" type="noConversion"/>
  </si>
  <si>
    <t>PDCA方法中，C阶段指的是（       ）</t>
    <phoneticPr fontId="1" type="noConversion"/>
  </si>
  <si>
    <t xml:space="preserve">策划        </t>
    <phoneticPr fontId="1" type="noConversion"/>
  </si>
  <si>
    <t xml:space="preserve"> A </t>
    <phoneticPr fontId="1" type="noConversion"/>
  </si>
  <si>
    <t>6 Sigma指的是（         ）</t>
    <phoneticPr fontId="1" type="noConversion"/>
  </si>
  <si>
    <t xml:space="preserve">方差          </t>
    <phoneticPr fontId="1" type="noConversion"/>
  </si>
  <si>
    <t xml:space="preserve">极差         </t>
  </si>
  <si>
    <t xml:space="preserve"> 偏倚       </t>
  </si>
  <si>
    <t>浓硫酸属于（        ）化学品</t>
    <phoneticPr fontId="1" type="noConversion"/>
  </si>
  <si>
    <t xml:space="preserve">爆炸品    </t>
    <phoneticPr fontId="1" type="noConversion"/>
  </si>
  <si>
    <t>放射性</t>
  </si>
  <si>
    <t>SPC中文定义为（       ）</t>
    <phoneticPr fontId="1" type="noConversion"/>
  </si>
  <si>
    <t xml:space="preserve">统计过程控制    </t>
    <phoneticPr fontId="1" type="noConversion"/>
  </si>
  <si>
    <t xml:space="preserve">实验设计        </t>
  </si>
  <si>
    <t>Clean Room中，下列说法不正确的是(        )</t>
    <phoneticPr fontId="1" type="noConversion"/>
  </si>
  <si>
    <t xml:space="preserve">移动时要完全确认周围环境安全              </t>
    <phoneticPr fontId="1" type="noConversion"/>
  </si>
  <si>
    <t xml:space="preserve">有不懂的问题时要向上级报告后再处理        </t>
  </si>
  <si>
    <t>B</t>
  </si>
  <si>
    <t>《质量管理体系-业绩改进指南》对应的标准是（     ）</t>
    <phoneticPr fontId="1" type="noConversion"/>
  </si>
  <si>
    <t xml:space="preserve">ISO 9000:2008   </t>
    <phoneticPr fontId="1" type="noConversion"/>
  </si>
  <si>
    <t xml:space="preserve">ISO9004:2008      </t>
  </si>
  <si>
    <t xml:space="preserve">C </t>
    <phoneticPr fontId="1" type="noConversion"/>
  </si>
  <si>
    <t>以下评价洁净间参数中不正确的是 (               )</t>
    <phoneticPr fontId="1" type="noConversion"/>
  </si>
  <si>
    <t xml:space="preserve">洁净度、湿度     </t>
    <phoneticPr fontId="1" type="noConversion"/>
  </si>
  <si>
    <t xml:space="preserve">静电、照明       </t>
  </si>
  <si>
    <t>D</t>
  </si>
  <si>
    <t>Buffer的作用是（      ）</t>
    <phoneticPr fontId="1" type="noConversion"/>
  </si>
  <si>
    <t xml:space="preserve">长期存储Glss    </t>
    <phoneticPr fontId="1" type="noConversion"/>
  </si>
  <si>
    <t xml:space="preserve">搬运Glass      </t>
  </si>
  <si>
    <t>生产线里防控ESD的原因是(       )</t>
    <phoneticPr fontId="1" type="noConversion"/>
  </si>
  <si>
    <t xml:space="preserve">ESD会造成产品不良            </t>
    <phoneticPr fontId="1" type="noConversion"/>
  </si>
  <si>
    <t xml:space="preserve"> ESD会浪费电能</t>
  </si>
  <si>
    <t xml:space="preserve">ESD威胁人身安全              </t>
  </si>
  <si>
    <t xml:space="preserve"> ESD降低产品使用寿命</t>
  </si>
  <si>
    <t>“品质意识”中“品质”是指（       ）</t>
    <phoneticPr fontId="1" type="noConversion"/>
  </si>
  <si>
    <t xml:space="preserve">产品品质           </t>
    <phoneticPr fontId="1" type="noConversion"/>
  </si>
  <si>
    <t xml:space="preserve"> 产品和工作品质 </t>
  </si>
  <si>
    <t xml:space="preserve">C </t>
    <phoneticPr fontId="1" type="noConversion"/>
  </si>
  <si>
    <t xml:space="preserve"> 5W2H中2H代表的意义是（       ）</t>
    <phoneticPr fontId="1" type="noConversion"/>
  </si>
  <si>
    <t>How Much→程度        H：How→如何处理</t>
    <phoneticPr fontId="1" type="noConversion"/>
  </si>
  <si>
    <t>How Long→多长时间    H：how→如何处理</t>
  </si>
  <si>
    <t>How Much→程度        H：How Long→多长时间</t>
  </si>
  <si>
    <t>How About→程度       H：How→如何处理</t>
  </si>
  <si>
    <t>SPC的控制限与产品规格的关系（     ）</t>
    <phoneticPr fontId="1" type="noConversion"/>
  </si>
  <si>
    <t xml:space="preserve">成正相关比例       </t>
    <phoneticPr fontId="1" type="noConversion"/>
  </si>
  <si>
    <t>随机</t>
  </si>
  <si>
    <t>风淋时不可以（       ）</t>
    <phoneticPr fontId="1" type="noConversion"/>
  </si>
  <si>
    <t xml:space="preserve">张开双臂   </t>
    <phoneticPr fontId="1" type="noConversion"/>
  </si>
  <si>
    <t xml:space="preserve"> D</t>
    <phoneticPr fontId="1" type="noConversion"/>
  </si>
  <si>
    <t>电子行业行为准则是（       ）</t>
    <phoneticPr fontId="1" type="noConversion"/>
  </si>
  <si>
    <t xml:space="preserve">EICC   </t>
    <phoneticPr fontId="1" type="noConversion"/>
  </si>
  <si>
    <t xml:space="preserve">A </t>
    <phoneticPr fontId="1" type="noConversion"/>
  </si>
  <si>
    <t>判断
20</t>
    <phoneticPr fontId="1" type="noConversion"/>
  </si>
  <si>
    <t>“整顿”的作用是消除浪费，避免误用；降低库存，避免浪费.</t>
    <phoneticPr fontId="1" type="noConversion"/>
  </si>
  <si>
    <t>“3正”就是将特定的物品摆放到特定的区域.</t>
    <phoneticPr fontId="1" type="noConversion"/>
  </si>
  <si>
    <t xml:space="preserve">剩余物料需归类整理,并放在指定物料架上并做好标识.不可与NG物料混在一起.  </t>
    <phoneticPr fontId="1" type="noConversion"/>
  </si>
  <si>
    <t>6S是领导关注，我们才关注.</t>
    <phoneticPr fontId="1" type="noConversion"/>
  </si>
  <si>
    <t>6S只需要做好整理整顿就好了，其他的可以不关注.</t>
    <phoneticPr fontId="1" type="noConversion"/>
  </si>
  <si>
    <t xml:space="preserve"> </t>
    <phoneticPr fontId="1" type="noConversion"/>
  </si>
  <si>
    <t>手机、食品、铅笔、橡皮可以进入洁净间</t>
    <phoneticPr fontId="1" type="noConversion"/>
  </si>
  <si>
    <t>女生可以化妆后进入洁净间.</t>
    <phoneticPr fontId="1" type="noConversion"/>
  </si>
  <si>
    <t xml:space="preserve">进入洁净间，禁止3人以上聚众聊天. </t>
    <phoneticPr fontId="1" type="noConversion"/>
  </si>
  <si>
    <t>POL的意思是偏光片.</t>
    <phoneticPr fontId="1" type="noConversion"/>
  </si>
  <si>
    <t>离子风机使用中应固定风量、使用距离及吹风角度.</t>
    <phoneticPr fontId="1" type="noConversion"/>
  </si>
  <si>
    <t>Module 生产设备均需要接地，设备外壳对地电压要＜32 V.</t>
    <phoneticPr fontId="1" type="noConversion"/>
  </si>
  <si>
    <t xml:space="preserve">很好的推行“3正5S”管理，可以为员工提供一个安全、舒适的工作环境。 </t>
    <phoneticPr fontId="1" type="noConversion"/>
  </si>
  <si>
    <t xml:space="preserve">投B/L时，可以将B/L扔、丢到传输带上。 </t>
    <phoneticPr fontId="1" type="noConversion"/>
  </si>
  <si>
    <t>6S只要依靠上级的支持，就能彻底实施。</t>
    <phoneticPr fontId="1" type="noConversion"/>
  </si>
  <si>
    <t>洁净服必须定期进行清洗，严禁带入宿舍自己清洗。</t>
    <phoneticPr fontId="1" type="noConversion"/>
  </si>
  <si>
    <t>PCB的中文名称是印刷电路板。</t>
    <phoneticPr fontId="1" type="noConversion"/>
  </si>
  <si>
    <t>工程师说停设备我们就要停，不用经过班组长都可以。</t>
    <phoneticPr fontId="1" type="noConversion"/>
  </si>
  <si>
    <t>用灭火器灭火时要站在下风处，开始时距离火源1～2米处。</t>
    <phoneticPr fontId="1" type="noConversion"/>
  </si>
  <si>
    <t>PDCA工作方法过程是指Plan，Do，Check，Action 。</t>
    <phoneticPr fontId="1" type="noConversion"/>
  </si>
  <si>
    <t>6S是主管的事情，和一线员工没关系。</t>
    <phoneticPr fontId="1" type="noConversion"/>
  </si>
  <si>
    <t>多选
20</t>
    <phoneticPr fontId="1" type="noConversion"/>
  </si>
  <si>
    <t>人方面的改善思路包括（         ）.</t>
    <phoneticPr fontId="1" type="noConversion"/>
  </si>
  <si>
    <t>取消不必要的动作</t>
    <phoneticPr fontId="1" type="noConversion"/>
  </si>
  <si>
    <t xml:space="preserve">减少眼睛的动作 </t>
    <phoneticPr fontId="1" type="noConversion"/>
  </si>
  <si>
    <t xml:space="preserve">利用重力 </t>
    <phoneticPr fontId="1" type="noConversion"/>
  </si>
  <si>
    <t>如果双手能够同时使用</t>
    <phoneticPr fontId="1" type="noConversion"/>
  </si>
  <si>
    <t>ABCD</t>
    <phoneticPr fontId="1" type="noConversion"/>
  </si>
  <si>
    <t>以下属于寿命资材的是（        ）</t>
    <phoneticPr fontId="1" type="noConversion"/>
  </si>
  <si>
    <t xml:space="preserve">ACF </t>
    <phoneticPr fontId="1" type="noConversion"/>
  </si>
  <si>
    <t xml:space="preserve">   Tray盘 </t>
    <phoneticPr fontId="1" type="noConversion"/>
  </si>
  <si>
    <t xml:space="preserve">UV胶水 </t>
    <phoneticPr fontId="1" type="noConversion"/>
  </si>
  <si>
    <t>Tuffy胶水</t>
    <phoneticPr fontId="1" type="noConversion"/>
  </si>
  <si>
    <t xml:space="preserve"> ACD </t>
    <phoneticPr fontId="1" type="noConversion"/>
  </si>
  <si>
    <t>5W2H分析法又称七何分析法，它是发现解决问题的线索，寻找发明思路，进行设计  
   构思，从而搞出新的发明项目.其中5W包括（           ）</t>
    <phoneticPr fontId="1" type="noConversion"/>
  </si>
  <si>
    <t xml:space="preserve">what  </t>
    <phoneticPr fontId="1" type="noConversion"/>
  </si>
  <si>
    <t xml:space="preserve"> which</t>
    <phoneticPr fontId="1" type="noConversion"/>
  </si>
  <si>
    <t xml:space="preserve"> why  </t>
    <phoneticPr fontId="1" type="noConversion"/>
  </si>
  <si>
    <t xml:space="preserve"> when   </t>
    <phoneticPr fontId="1" type="noConversion"/>
  </si>
  <si>
    <t>ACD</t>
    <phoneticPr fontId="1" type="noConversion"/>
  </si>
  <si>
    <t>下面哪些是外观检查时的检测项目(                )</t>
    <phoneticPr fontId="1" type="noConversion"/>
  </si>
  <si>
    <t xml:space="preserve">POL气泡 </t>
    <phoneticPr fontId="1" type="noConversion"/>
  </si>
  <si>
    <t xml:space="preserve">Cell破片 </t>
    <phoneticPr fontId="1" type="noConversion"/>
  </si>
  <si>
    <t>ACF导电粒子状态</t>
    <phoneticPr fontId="1" type="noConversion"/>
  </si>
  <si>
    <t xml:space="preserve"> POL压痕  </t>
    <phoneticPr fontId="1" type="noConversion"/>
  </si>
  <si>
    <t>ABD</t>
    <phoneticPr fontId="1" type="noConversion"/>
  </si>
  <si>
    <t>Aging Test主要工作内容有(                 )</t>
    <phoneticPr fontId="1" type="noConversion"/>
  </si>
  <si>
    <t xml:space="preserve">对MDL 形态产品进行加热老化测试   </t>
    <phoneticPr fontId="1" type="noConversion"/>
  </si>
  <si>
    <t>对产品进行信耐性测试</t>
    <phoneticPr fontId="1" type="noConversion"/>
  </si>
  <si>
    <t>对Open-cell 形态产品进行人工画质和外观检查，区分良品等级和不良品；</t>
    <phoneticPr fontId="1" type="noConversion"/>
  </si>
  <si>
    <t>等级判定标准制定</t>
    <phoneticPr fontId="1" type="noConversion"/>
  </si>
  <si>
    <t>以下哪些是导致X-Line不良发生的原因（               ）</t>
    <phoneticPr fontId="1" type="noConversion"/>
  </si>
  <si>
    <t>Bonding Misalign</t>
    <phoneticPr fontId="1" type="noConversion"/>
  </si>
  <si>
    <t>Lead Open</t>
    <phoneticPr fontId="1" type="noConversion"/>
  </si>
  <si>
    <t xml:space="preserve">ESD    </t>
    <phoneticPr fontId="1" type="noConversion"/>
  </si>
  <si>
    <t>Lead腐蚀</t>
    <phoneticPr fontId="1" type="noConversion"/>
  </si>
  <si>
    <t>Module 制程中，以下可以实现导电的资材是（                 ）</t>
    <phoneticPr fontId="1" type="noConversion"/>
  </si>
  <si>
    <t>ACF</t>
    <phoneticPr fontId="1" type="noConversion"/>
  </si>
  <si>
    <t xml:space="preserve">        焊锡丝</t>
    <phoneticPr fontId="1" type="noConversion"/>
  </si>
  <si>
    <t xml:space="preserve">       POL    </t>
    <phoneticPr fontId="1" type="noConversion"/>
  </si>
  <si>
    <t xml:space="preserve">     银胶</t>
    <phoneticPr fontId="1" type="noConversion"/>
  </si>
  <si>
    <t>ESD会产生以下哪种不良（                       ）</t>
    <phoneticPr fontId="1" type="noConversion"/>
  </si>
  <si>
    <t xml:space="preserve">X2 LINE </t>
    <phoneticPr fontId="1" type="noConversion"/>
  </si>
  <si>
    <t xml:space="preserve">   X1 LINE      </t>
    <phoneticPr fontId="1" type="noConversion"/>
  </si>
  <si>
    <t xml:space="preserve">亮线多发       </t>
    <phoneticPr fontId="1" type="noConversion"/>
  </si>
  <si>
    <t xml:space="preserve"> 异常点灯</t>
    <phoneticPr fontId="1" type="noConversion"/>
  </si>
  <si>
    <t>设备技术人员对设备的维护内容主要是（                   ）</t>
    <phoneticPr fontId="1" type="noConversion"/>
  </si>
  <si>
    <t xml:space="preserve">电气系统参数进行点检和校正  </t>
    <phoneticPr fontId="1" type="noConversion"/>
  </si>
  <si>
    <t xml:space="preserve">对机械原点进行确认  </t>
    <phoneticPr fontId="1" type="noConversion"/>
  </si>
  <si>
    <t xml:space="preserve">耗损单元.部件进行润滑保养   </t>
    <phoneticPr fontId="1" type="noConversion"/>
  </si>
  <si>
    <t>作业人员教育</t>
    <phoneticPr fontId="1" type="noConversion"/>
  </si>
  <si>
    <t>ABC</t>
    <phoneticPr fontId="1" type="noConversion"/>
  </si>
  <si>
    <t>POL设备通常包括下列哪部分（                    ）</t>
    <phoneticPr fontId="1" type="noConversion"/>
  </si>
  <si>
    <t xml:space="preserve">上.下料机 </t>
    <phoneticPr fontId="1" type="noConversion"/>
  </si>
  <si>
    <t xml:space="preserve">   清洗机  </t>
    <phoneticPr fontId="1" type="noConversion"/>
  </si>
  <si>
    <t xml:space="preserve">组装机 </t>
    <phoneticPr fontId="1" type="noConversion"/>
  </si>
  <si>
    <t>贴附机</t>
    <phoneticPr fontId="1" type="noConversion"/>
  </si>
  <si>
    <t>更换的ACF需检查:(                       )</t>
    <phoneticPr fontId="1" type="noConversion"/>
  </si>
  <si>
    <t>Tray盘</t>
    <phoneticPr fontId="1" type="noConversion"/>
  </si>
  <si>
    <t xml:space="preserve">  UV胶水 </t>
    <phoneticPr fontId="1" type="noConversion"/>
  </si>
  <si>
    <t>以下哪种不良会随时间增加而变淡（               ）</t>
    <phoneticPr fontId="1" type="noConversion"/>
  </si>
  <si>
    <t xml:space="preserve">Touch Mura  </t>
    <phoneticPr fontId="1" type="noConversion"/>
  </si>
  <si>
    <t xml:space="preserve">周边Mura    </t>
    <phoneticPr fontId="1" type="noConversion"/>
  </si>
  <si>
    <t xml:space="preserve">BL划伤       </t>
    <phoneticPr fontId="1" type="noConversion"/>
  </si>
  <si>
    <t>.Cell白点</t>
    <phoneticPr fontId="1" type="noConversion"/>
  </si>
  <si>
    <t>以下属于信赖性测试项目的是（                     ）</t>
    <phoneticPr fontId="1" type="noConversion"/>
  </si>
  <si>
    <t>双8585测试</t>
    <phoneticPr fontId="1" type="noConversion"/>
  </si>
  <si>
    <t>THO测试</t>
    <phoneticPr fontId="1" type="noConversion"/>
  </si>
  <si>
    <t xml:space="preserve">HTO测试 </t>
    <phoneticPr fontId="1" type="noConversion"/>
  </si>
  <si>
    <t>TST测试</t>
    <phoneticPr fontId="1" type="noConversion"/>
  </si>
  <si>
    <t>在改善思路上我们可以从人的角度进行改善（         ）.</t>
    <phoneticPr fontId="1" type="noConversion"/>
  </si>
  <si>
    <t>双手的同时使用</t>
    <phoneticPr fontId="1" type="noConversion"/>
  </si>
  <si>
    <t xml:space="preserve"> 动作要素数量的减少  </t>
    <phoneticPr fontId="1" type="noConversion"/>
  </si>
  <si>
    <t xml:space="preserve">移动距离的缩短  </t>
    <phoneticPr fontId="1" type="noConversion"/>
  </si>
  <si>
    <t>工作疲劳的降低</t>
    <phoneticPr fontId="1" type="noConversion"/>
  </si>
  <si>
    <t>物流方面的改善思路包括（          ）.</t>
    <phoneticPr fontId="1" type="noConversion"/>
  </si>
  <si>
    <t>需要的空间</t>
    <phoneticPr fontId="1" type="noConversion"/>
  </si>
  <si>
    <t xml:space="preserve">需要的物品  </t>
    <phoneticPr fontId="1" type="noConversion"/>
  </si>
  <si>
    <t xml:space="preserve">需要的时机   </t>
    <phoneticPr fontId="1" type="noConversion"/>
  </si>
  <si>
    <t>需要的量</t>
    <phoneticPr fontId="1" type="noConversion"/>
  </si>
  <si>
    <t>改善活动前要确立（        ）。</t>
    <phoneticPr fontId="1" type="noConversion"/>
  </si>
  <si>
    <t xml:space="preserve">什么 (改善对象)  </t>
    <phoneticPr fontId="1" type="noConversion"/>
  </si>
  <si>
    <t xml:space="preserve">做什么，如何 (目的)  </t>
    <phoneticPr fontId="1" type="noConversion"/>
  </si>
  <si>
    <t xml:space="preserve">  多少量 (目标) 的明确 </t>
    <phoneticPr fontId="1" type="noConversion"/>
  </si>
  <si>
    <t>人员</t>
    <phoneticPr fontId="1" type="noConversion"/>
  </si>
  <si>
    <t>如何做可以提高生产量的提高(          ) 。</t>
    <phoneticPr fontId="1" type="noConversion"/>
  </si>
  <si>
    <t>提高运转率</t>
    <phoneticPr fontId="1" type="noConversion"/>
  </si>
  <si>
    <t>提高生产线平衡率</t>
    <phoneticPr fontId="1" type="noConversion"/>
  </si>
  <si>
    <t xml:space="preserve">使生产线平稳化 </t>
    <phoneticPr fontId="1" type="noConversion"/>
  </si>
  <si>
    <t xml:space="preserve">避免防混料改善 </t>
    <phoneticPr fontId="1" type="noConversion"/>
  </si>
  <si>
    <t>TWI的四阶段教导法为（         ）</t>
    <phoneticPr fontId="1" type="noConversion"/>
  </si>
  <si>
    <t>学习准备</t>
    <phoneticPr fontId="1" type="noConversion"/>
  </si>
  <si>
    <t xml:space="preserve">传授工作 </t>
    <phoneticPr fontId="1" type="noConversion"/>
  </si>
  <si>
    <t xml:space="preserve">尝试练习 </t>
    <phoneticPr fontId="1" type="noConversion"/>
  </si>
  <si>
    <t>检验成效</t>
    <phoneticPr fontId="1" type="noConversion"/>
  </si>
  <si>
    <t>液晶显示器制造过程中的两大敌人有（     ）。</t>
    <phoneticPr fontId="1" type="noConversion"/>
  </si>
  <si>
    <t>particl</t>
    <phoneticPr fontId="1" type="noConversion"/>
  </si>
  <si>
    <t>静电</t>
    <phoneticPr fontId="1" type="noConversion"/>
  </si>
  <si>
    <t>particular</t>
    <phoneticPr fontId="1" type="noConversion"/>
  </si>
  <si>
    <t>qaulite</t>
    <phoneticPr fontId="1" type="noConversion"/>
  </si>
  <si>
    <t xml:space="preserve">AB   </t>
    <phoneticPr fontId="1" type="noConversion"/>
  </si>
  <si>
    <t>EICC电子行业行为准则包含（                  ）</t>
    <phoneticPr fontId="1" type="noConversion"/>
  </si>
  <si>
    <t>劳工标准</t>
    <phoneticPr fontId="1" type="noConversion"/>
  </si>
  <si>
    <t xml:space="preserve">   B.健康与安全</t>
    <phoneticPr fontId="1" type="noConversion"/>
  </si>
  <si>
    <t>道德规范</t>
    <phoneticPr fontId="1" type="noConversion"/>
  </si>
  <si>
    <t>管理体系</t>
    <phoneticPr fontId="1" type="noConversion"/>
  </si>
  <si>
    <t>专业英语</t>
    <phoneticPr fontId="1" type="noConversion"/>
  </si>
  <si>
    <t>单选
50</t>
    <phoneticPr fontId="1" type="noConversion"/>
  </si>
  <si>
    <t>中译英：曝光机</t>
    <phoneticPr fontId="1" type="noConversion"/>
  </si>
  <si>
    <t>exposurer</t>
  </si>
  <si>
    <t>explorer</t>
    <phoneticPr fontId="1" type="noConversion"/>
  </si>
  <si>
    <t>export</t>
    <phoneticPr fontId="1" type="noConversion"/>
  </si>
  <si>
    <t>express</t>
    <phoneticPr fontId="1" type="noConversion"/>
  </si>
  <si>
    <t>中译英：互锁功能</t>
    <phoneticPr fontId="1" type="noConversion"/>
  </si>
  <si>
    <t>interlock</t>
  </si>
  <si>
    <t>interweb</t>
    <phoneticPr fontId="1" type="noConversion"/>
  </si>
  <si>
    <t>intern</t>
    <phoneticPr fontId="1" type="noConversion"/>
  </si>
  <si>
    <t>interest</t>
    <phoneticPr fontId="1" type="noConversion"/>
  </si>
  <si>
    <t>中译英：隔离装置</t>
    <phoneticPr fontId="1" type="noConversion"/>
  </si>
  <si>
    <t>issue</t>
    <phoneticPr fontId="1" type="noConversion"/>
  </si>
  <si>
    <t>isotope</t>
    <phoneticPr fontId="1" type="noConversion"/>
  </si>
  <si>
    <t>isolator</t>
    <phoneticPr fontId="1" type="noConversion"/>
  </si>
  <si>
    <t>issuance</t>
  </si>
  <si>
    <t>中译英：粉碎机</t>
    <phoneticPr fontId="1" type="noConversion"/>
  </si>
  <si>
    <t>critical</t>
    <phoneticPr fontId="1" type="noConversion"/>
  </si>
  <si>
    <t>crusher</t>
    <phoneticPr fontId="1" type="noConversion"/>
  </si>
  <si>
    <t>crack</t>
  </si>
  <si>
    <t>cruel</t>
    <phoneticPr fontId="1" type="noConversion"/>
  </si>
  <si>
    <t>中译英：评价</t>
    <phoneticPr fontId="1" type="noConversion"/>
  </si>
  <si>
    <t>evolution</t>
    <phoneticPr fontId="1" type="noConversion"/>
  </si>
  <si>
    <t>evolve</t>
    <phoneticPr fontId="1" type="noConversion"/>
  </si>
  <si>
    <t>evidence</t>
    <phoneticPr fontId="1" type="noConversion"/>
  </si>
  <si>
    <t>evaluation</t>
    <phoneticPr fontId="1" type="noConversion"/>
  </si>
  <si>
    <t>中译英：卷盘</t>
    <phoneticPr fontId="1" type="noConversion"/>
  </si>
  <si>
    <t>real</t>
    <phoneticPr fontId="1" type="noConversion"/>
  </si>
  <si>
    <t>reel</t>
    <phoneticPr fontId="1" type="noConversion"/>
  </si>
  <si>
    <t>rear</t>
    <phoneticPr fontId="1" type="noConversion"/>
  </si>
  <si>
    <t>reason</t>
    <phoneticPr fontId="1" type="noConversion"/>
  </si>
  <si>
    <t>中译英：质量</t>
    <phoneticPr fontId="1" type="noConversion"/>
  </si>
  <si>
    <t>quality</t>
    <phoneticPr fontId="1" type="noConversion"/>
  </si>
  <si>
    <t>quantity</t>
    <phoneticPr fontId="1" type="noConversion"/>
  </si>
  <si>
    <t>quickly</t>
    <phoneticPr fontId="1" type="noConversion"/>
  </si>
  <si>
    <t>quietly</t>
    <phoneticPr fontId="1" type="noConversion"/>
  </si>
  <si>
    <t>中译英：要求</t>
    <phoneticPr fontId="1" type="noConversion"/>
  </si>
  <si>
    <t>reserve</t>
    <phoneticPr fontId="1" type="noConversion"/>
  </si>
  <si>
    <t>revolution</t>
    <phoneticPr fontId="1" type="noConversion"/>
  </si>
  <si>
    <t>requirement</t>
  </si>
  <si>
    <t>resume</t>
    <phoneticPr fontId="1" type="noConversion"/>
  </si>
  <si>
    <t>中译英：效率</t>
    <phoneticPr fontId="1" type="noConversion"/>
  </si>
  <si>
    <t>efficiency</t>
    <phoneticPr fontId="1" type="noConversion"/>
  </si>
  <si>
    <t>effort</t>
    <phoneticPr fontId="1" type="noConversion"/>
  </si>
  <si>
    <t>activity</t>
    <phoneticPr fontId="1" type="noConversion"/>
  </si>
  <si>
    <t>evaluate</t>
    <phoneticPr fontId="1" type="noConversion"/>
  </si>
  <si>
    <t>中译英：组织</t>
    <phoneticPr fontId="1" type="noConversion"/>
  </si>
  <si>
    <t>original</t>
    <phoneticPr fontId="1" type="noConversion"/>
  </si>
  <si>
    <t>organization</t>
  </si>
  <si>
    <t>organ</t>
    <phoneticPr fontId="1" type="noConversion"/>
  </si>
  <si>
    <t>oriented</t>
    <phoneticPr fontId="1" type="noConversion"/>
  </si>
  <si>
    <t>中译英：合同</t>
  </si>
  <si>
    <t>contact</t>
    <phoneticPr fontId="1" type="noConversion"/>
  </si>
  <si>
    <t>contract</t>
  </si>
  <si>
    <t>control</t>
    <phoneticPr fontId="1" type="noConversion"/>
  </si>
  <si>
    <t>continue</t>
    <phoneticPr fontId="1" type="noConversion"/>
  </si>
  <si>
    <t>中译英：产品</t>
  </si>
  <si>
    <t>project</t>
    <phoneticPr fontId="1" type="noConversion"/>
  </si>
  <si>
    <t>program</t>
    <phoneticPr fontId="1" type="noConversion"/>
  </si>
  <si>
    <t>perfect</t>
    <phoneticPr fontId="1" type="noConversion"/>
  </si>
  <si>
    <t>product</t>
  </si>
  <si>
    <t>中译英：冷却机</t>
    <phoneticPr fontId="1" type="noConversion"/>
  </si>
  <si>
    <t>chief</t>
    <phoneticPr fontId="1" type="noConversion"/>
  </si>
  <si>
    <t>check</t>
    <phoneticPr fontId="1" type="noConversion"/>
  </si>
  <si>
    <t>chiller</t>
    <phoneticPr fontId="1" type="noConversion"/>
  </si>
  <si>
    <t>charge</t>
    <phoneticPr fontId="1" type="noConversion"/>
  </si>
  <si>
    <t>中译英：验证</t>
  </si>
  <si>
    <t>vision</t>
    <phoneticPr fontId="1" type="noConversion"/>
  </si>
  <si>
    <t>verbal</t>
    <phoneticPr fontId="1" type="noConversion"/>
  </si>
  <si>
    <t>venture</t>
    <phoneticPr fontId="1" type="noConversion"/>
  </si>
  <si>
    <t>verification</t>
  </si>
  <si>
    <t>中译英：环境</t>
  </si>
  <si>
    <t>environment</t>
    <phoneticPr fontId="1" type="noConversion"/>
  </si>
  <si>
    <t>encourage</t>
    <phoneticPr fontId="1" type="noConversion"/>
  </si>
  <si>
    <t>enhancement</t>
    <phoneticPr fontId="1" type="noConversion"/>
  </si>
  <si>
    <t>enforcement</t>
    <phoneticPr fontId="1" type="noConversion"/>
  </si>
  <si>
    <t>中译英：夹子,夹具</t>
  </si>
  <si>
    <t>clam</t>
    <phoneticPr fontId="1" type="noConversion"/>
  </si>
  <si>
    <t>clamp</t>
  </si>
  <si>
    <t>climate</t>
    <phoneticPr fontId="1" type="noConversion"/>
  </si>
  <si>
    <t>climb</t>
    <phoneticPr fontId="1" type="noConversion"/>
  </si>
  <si>
    <t>中译英：过滤器</t>
  </si>
  <si>
    <t>filter</t>
    <phoneticPr fontId="1" type="noConversion"/>
  </si>
  <si>
    <t>folder</t>
    <phoneticPr fontId="1" type="noConversion"/>
  </si>
  <si>
    <t>fill</t>
    <phoneticPr fontId="1" type="noConversion"/>
  </si>
  <si>
    <t>fuel</t>
    <phoneticPr fontId="1" type="noConversion"/>
  </si>
  <si>
    <t>中译英：量</t>
  </si>
  <si>
    <t>account</t>
    <phoneticPr fontId="1" type="noConversion"/>
  </si>
  <si>
    <t>access</t>
    <phoneticPr fontId="1" type="noConversion"/>
  </si>
  <si>
    <t>amount</t>
  </si>
  <si>
    <t>available</t>
    <phoneticPr fontId="1" type="noConversion"/>
  </si>
  <si>
    <t>中译英：背面</t>
  </si>
  <si>
    <t>near</t>
    <phoneticPr fontId="1" type="noConversion"/>
  </si>
  <si>
    <t>fear</t>
    <phoneticPr fontId="1" type="noConversion"/>
  </si>
  <si>
    <t>rear</t>
  </si>
  <si>
    <t>gear</t>
    <phoneticPr fontId="1" type="noConversion"/>
  </si>
  <si>
    <t>中译英：冲压</t>
  </si>
  <si>
    <t>punching</t>
    <phoneticPr fontId="1" type="noConversion"/>
  </si>
  <si>
    <t>punish</t>
    <phoneticPr fontId="1" type="noConversion"/>
  </si>
  <si>
    <t>publish</t>
    <phoneticPr fontId="1" type="noConversion"/>
  </si>
  <si>
    <t>public</t>
    <phoneticPr fontId="1" type="noConversion"/>
  </si>
  <si>
    <t>中译英：项目</t>
  </si>
  <si>
    <t>product</t>
    <phoneticPr fontId="1" type="noConversion"/>
  </si>
  <si>
    <t>project</t>
  </si>
  <si>
    <t>中译英：等待处理</t>
    <phoneticPr fontId="1" type="noConversion"/>
  </si>
  <si>
    <t>head</t>
    <phoneticPr fontId="1" type="noConversion"/>
  </si>
  <si>
    <t>holding</t>
    <phoneticPr fontId="1" type="noConversion"/>
  </si>
  <si>
    <t>hesitate</t>
    <phoneticPr fontId="1" type="noConversion"/>
  </si>
  <si>
    <t>height</t>
    <phoneticPr fontId="1" type="noConversion"/>
  </si>
  <si>
    <t>中译英：条形码</t>
  </si>
  <si>
    <t>bargain</t>
    <phoneticPr fontId="1" type="noConversion"/>
  </si>
  <si>
    <t>barely</t>
    <phoneticPr fontId="1" type="noConversion"/>
  </si>
  <si>
    <t>barcode</t>
    <phoneticPr fontId="1" type="noConversion"/>
  </si>
  <si>
    <t>basement</t>
    <phoneticPr fontId="1" type="noConversion"/>
  </si>
  <si>
    <t>中译英：手推车</t>
  </si>
  <si>
    <t>cart</t>
    <phoneticPr fontId="1" type="noConversion"/>
  </si>
  <si>
    <t>capital</t>
    <phoneticPr fontId="1" type="noConversion"/>
  </si>
  <si>
    <t>carry</t>
    <phoneticPr fontId="1" type="noConversion"/>
  </si>
  <si>
    <t>career</t>
    <phoneticPr fontId="1" type="noConversion"/>
  </si>
  <si>
    <t>中译英：框架</t>
  </si>
  <si>
    <t>function</t>
    <phoneticPr fontId="1" type="noConversion"/>
  </si>
  <si>
    <t>found</t>
    <phoneticPr fontId="1" type="noConversion"/>
  </si>
  <si>
    <t>fresh</t>
    <phoneticPr fontId="1" type="noConversion"/>
  </si>
  <si>
    <t>frame</t>
    <phoneticPr fontId="1" type="noConversion"/>
  </si>
  <si>
    <t>英译汉：pump</t>
  </si>
  <si>
    <t>炫耀</t>
  </si>
  <si>
    <t>泵</t>
  </si>
  <si>
    <t>意志</t>
  </si>
  <si>
    <t>企图</t>
  </si>
  <si>
    <t>英译汉：sensor</t>
  </si>
  <si>
    <t>感觉</t>
  </si>
  <si>
    <t>敏感</t>
  </si>
  <si>
    <t>传感器</t>
  </si>
  <si>
    <t>触控器</t>
  </si>
  <si>
    <t>C</t>
  </si>
  <si>
    <t>英译汉：waste water</t>
  </si>
  <si>
    <t>冰水</t>
  </si>
  <si>
    <t>脏水</t>
  </si>
  <si>
    <t>糖水</t>
  </si>
  <si>
    <t>废水</t>
  </si>
  <si>
    <t>英译汉：photo resist</t>
  </si>
  <si>
    <t>光感器</t>
  </si>
  <si>
    <t>光源</t>
  </si>
  <si>
    <t>光刻胶</t>
  </si>
  <si>
    <t>光感</t>
  </si>
  <si>
    <t>英译汉：cover</t>
  </si>
  <si>
    <t>锅盖</t>
  </si>
  <si>
    <t>小海湾</t>
  </si>
  <si>
    <t>覆盖</t>
  </si>
  <si>
    <t>盖子</t>
  </si>
  <si>
    <t>英译汉：measurement</t>
  </si>
  <si>
    <t>测量</t>
  </si>
  <si>
    <t>测试</t>
  </si>
  <si>
    <t>测验</t>
  </si>
  <si>
    <t>测量员</t>
  </si>
  <si>
    <t>英译汉：skip</t>
  </si>
  <si>
    <t>跳过</t>
  </si>
  <si>
    <t>省略</t>
  </si>
  <si>
    <t>滑雪</t>
  </si>
  <si>
    <t>皮肤</t>
  </si>
  <si>
    <t>英译汉：aging oven</t>
  </si>
  <si>
    <t>老年人</t>
  </si>
  <si>
    <t>老化炉</t>
  </si>
  <si>
    <t>老化铁</t>
  </si>
  <si>
    <t>老了</t>
  </si>
  <si>
    <t>英译汉：unit</t>
  </si>
  <si>
    <t>单元楼</t>
  </si>
  <si>
    <t>大学</t>
  </si>
  <si>
    <t>联合</t>
  </si>
  <si>
    <t>设备单元</t>
  </si>
  <si>
    <t>英译汉：tape</t>
  </si>
  <si>
    <t>胶带</t>
  </si>
  <si>
    <t>水龙头</t>
  </si>
  <si>
    <t>文本</t>
  </si>
  <si>
    <t>茶</t>
  </si>
  <si>
    <t>英译汉：layout</t>
  </si>
  <si>
    <t>布局</t>
  </si>
  <si>
    <t>良友</t>
  </si>
  <si>
    <t>放置</t>
  </si>
  <si>
    <t>布</t>
  </si>
  <si>
    <t>英译汉：PCB</t>
  </si>
  <si>
    <t>印刷线路板</t>
  </si>
  <si>
    <t>等离子体</t>
  </si>
  <si>
    <t>机上人员</t>
  </si>
  <si>
    <t>对氨基苯甲酸</t>
  </si>
  <si>
    <t>英译汉：focus</t>
  </si>
  <si>
    <t>灶</t>
  </si>
  <si>
    <t>焦点</t>
  </si>
  <si>
    <t>焦距</t>
  </si>
  <si>
    <t>聚焦</t>
  </si>
  <si>
    <t>英译汉：loader</t>
  </si>
  <si>
    <t>车载</t>
  </si>
  <si>
    <t>装货装置</t>
  </si>
  <si>
    <t>负载</t>
  </si>
  <si>
    <t>加载器</t>
  </si>
  <si>
    <t>英译汉：robot</t>
  </si>
  <si>
    <t>机器</t>
  </si>
  <si>
    <t>无人机</t>
  </si>
  <si>
    <t>机械手</t>
  </si>
  <si>
    <t>相机</t>
  </si>
  <si>
    <t>英译汉：bezel</t>
  </si>
  <si>
    <t>边走</t>
  </si>
  <si>
    <t>各地</t>
  </si>
  <si>
    <t>相框</t>
  </si>
  <si>
    <t>边框</t>
  </si>
  <si>
    <t>英译汉：monthly</t>
  </si>
  <si>
    <t>每日</t>
  </si>
  <si>
    <t>每月</t>
  </si>
  <si>
    <t>每年</t>
  </si>
  <si>
    <t>每时</t>
  </si>
  <si>
    <t>英译汉：front</t>
  </si>
  <si>
    <t>反面</t>
  </si>
  <si>
    <t>正面</t>
  </si>
  <si>
    <t>侧面</t>
  </si>
  <si>
    <t>后面</t>
  </si>
  <si>
    <t>英译汉：summary</t>
  </si>
  <si>
    <t>冷水</t>
  </si>
  <si>
    <t>涵盖</t>
  </si>
  <si>
    <t>摘要</t>
  </si>
  <si>
    <t>概要</t>
  </si>
  <si>
    <t>英译汉：Temperature</t>
  </si>
  <si>
    <t>水温</t>
  </si>
  <si>
    <t>温和</t>
  </si>
  <si>
    <t>温暖</t>
  </si>
  <si>
    <t>温度</t>
  </si>
  <si>
    <t>英译汉：visual test</t>
  </si>
  <si>
    <t>外观检查</t>
  </si>
  <si>
    <t>观看</t>
  </si>
  <si>
    <t>查看</t>
  </si>
  <si>
    <t>内部视察</t>
  </si>
  <si>
    <t>英译汉：packing</t>
  </si>
  <si>
    <t>包裹</t>
  </si>
  <si>
    <t>包子</t>
  </si>
  <si>
    <t>包装</t>
  </si>
  <si>
    <t>书包</t>
  </si>
  <si>
    <t>英译汉：pol attach</t>
  </si>
  <si>
    <t>偏光片贴附</t>
  </si>
  <si>
    <t>背光源</t>
  </si>
  <si>
    <t>玻璃碎片</t>
  </si>
  <si>
    <t>贴膜</t>
  </si>
  <si>
    <t>英译汉：vacuum pad</t>
  </si>
  <si>
    <t>真空袋</t>
  </si>
  <si>
    <t>真空吸盘</t>
  </si>
  <si>
    <t>空气</t>
  </si>
  <si>
    <t>真空机</t>
  </si>
  <si>
    <t>英译汉：time chart</t>
  </si>
  <si>
    <t>时间轴</t>
  </si>
  <si>
    <t>时间</t>
  </si>
  <si>
    <t>时长</t>
  </si>
  <si>
    <t>时间表</t>
  </si>
  <si>
    <t>英译汉：audit</t>
  </si>
  <si>
    <t>审核</t>
  </si>
  <si>
    <t>审视</t>
  </si>
  <si>
    <t>视察</t>
  </si>
  <si>
    <t>察觉</t>
  </si>
  <si>
    <t>英译汉：certification</t>
  </si>
  <si>
    <t>认识</t>
  </si>
  <si>
    <t>认真</t>
  </si>
  <si>
    <t>认证</t>
  </si>
  <si>
    <t>人人</t>
  </si>
  <si>
    <t>英译汉：system</t>
  </si>
  <si>
    <t>体系</t>
  </si>
  <si>
    <t>体侧</t>
  </si>
  <si>
    <t>机体</t>
  </si>
  <si>
    <t>体魄</t>
  </si>
  <si>
    <t>英译汉：record</t>
  </si>
  <si>
    <t>计时</t>
  </si>
  <si>
    <t>记住</t>
  </si>
  <si>
    <t>笔记</t>
  </si>
  <si>
    <t>记录</t>
  </si>
  <si>
    <t>英译汉：sample</t>
  </si>
  <si>
    <t>样本</t>
  </si>
  <si>
    <t>标本</t>
  </si>
  <si>
    <t>模样</t>
  </si>
  <si>
    <t>英译汉：grade</t>
  </si>
  <si>
    <t>毕业生</t>
  </si>
  <si>
    <t>升级</t>
  </si>
  <si>
    <t>等级</t>
  </si>
  <si>
    <t>降级</t>
  </si>
  <si>
    <t>英译汉：repair</t>
  </si>
  <si>
    <t>设备</t>
  </si>
  <si>
    <t>返修</t>
  </si>
  <si>
    <t>返回</t>
  </si>
  <si>
    <t>维护</t>
  </si>
  <si>
    <t>英译汉：standard</t>
  </si>
  <si>
    <t>站立</t>
  </si>
  <si>
    <t>违规</t>
  </si>
  <si>
    <t>标准</t>
  </si>
  <si>
    <t>处罚</t>
  </si>
  <si>
    <t>英译汉：process</t>
  </si>
  <si>
    <t>方案</t>
  </si>
  <si>
    <t>触发</t>
  </si>
  <si>
    <t>规划</t>
  </si>
  <si>
    <t>过程</t>
  </si>
  <si>
    <t>英译汉：capability</t>
  </si>
  <si>
    <t>能力</t>
  </si>
  <si>
    <t>注重</t>
  </si>
  <si>
    <t>培养</t>
  </si>
  <si>
    <t>填空10</t>
    <phoneticPr fontId="1" type="noConversion"/>
  </si>
  <si>
    <t>英译汉：Control Panel</t>
  </si>
  <si>
    <t>控制面板</t>
    <phoneticPr fontId="1" type="noConversion"/>
  </si>
  <si>
    <t>中译英：玻璃编号</t>
    <phoneticPr fontId="1" type="noConversion"/>
  </si>
  <si>
    <t>glass ID</t>
    <phoneticPr fontId="1" type="noConversion"/>
  </si>
  <si>
    <t>SWOT 分别代表 Strength, Weakness, Opportunity,  _______________</t>
    <phoneticPr fontId="1" type="noConversion"/>
  </si>
  <si>
    <t>threat</t>
    <phoneticPr fontId="1" type="noConversion"/>
  </si>
  <si>
    <t>英译汉：Banding Machine</t>
  </si>
  <si>
    <t>捆包机</t>
    <phoneticPr fontId="1" type="noConversion"/>
  </si>
  <si>
    <t>中译英：快捷键</t>
    <phoneticPr fontId="1" type="noConversion"/>
  </si>
  <si>
    <t>Hot Key</t>
    <phoneticPr fontId="1" type="noConversion"/>
  </si>
  <si>
    <t>英译汉：Requirement of Quality</t>
  </si>
  <si>
    <t>品质要求</t>
    <phoneticPr fontId="1" type="noConversion"/>
  </si>
  <si>
    <t>QE（质量工程）的全拼是 _____________</t>
    <phoneticPr fontId="1" type="noConversion"/>
  </si>
  <si>
    <t>Quality Engineering</t>
    <phoneticPr fontId="1" type="noConversion"/>
  </si>
  <si>
    <t>中译英：样本量</t>
    <phoneticPr fontId="1" type="noConversion"/>
  </si>
  <si>
    <t>Sample Size</t>
    <phoneticPr fontId="1" type="noConversion"/>
  </si>
  <si>
    <t>英译汉：Process Flow</t>
  </si>
  <si>
    <t>工艺流程</t>
    <phoneticPr fontId="1" type="noConversion"/>
  </si>
  <si>
    <t>英译汉：Real-time</t>
  </si>
  <si>
    <t>实时的</t>
    <phoneticPr fontId="1" type="noConversion"/>
  </si>
  <si>
    <t>企业文化</t>
    <phoneticPr fontId="1" type="noConversion"/>
  </si>
  <si>
    <t>长本事</t>
    <phoneticPr fontId="1" type="noConversion"/>
  </si>
  <si>
    <t>长能力</t>
    <phoneticPr fontId="1" type="noConversion"/>
  </si>
  <si>
    <t>长本领</t>
    <phoneticPr fontId="1" type="noConversion"/>
  </si>
  <si>
    <t>长知识</t>
    <phoneticPr fontId="1" type="noConversion"/>
  </si>
  <si>
    <t>2.京东方的人文环境不包括以下哪个选项：</t>
    <phoneticPr fontId="1" type="noConversion"/>
  </si>
  <si>
    <t>简单和谐的人际关系</t>
    <phoneticPr fontId="1" type="noConversion"/>
  </si>
  <si>
    <t>忠诚感恩的为人准则</t>
  </si>
  <si>
    <t>积极竞争的人生态度</t>
    <phoneticPr fontId="1" type="noConversion"/>
  </si>
  <si>
    <t>齐心协力的团队精神</t>
    <phoneticPr fontId="1" type="noConversion"/>
  </si>
  <si>
    <t>3.京东方创立于：</t>
    <phoneticPr fontId="1" type="noConversion"/>
  </si>
  <si>
    <t>1993.04.07</t>
    <phoneticPr fontId="1" type="noConversion"/>
  </si>
  <si>
    <t>1994.04.15</t>
    <phoneticPr fontId="1" type="noConversion"/>
  </si>
  <si>
    <t>1993.04.09</t>
    <phoneticPr fontId="1" type="noConversion"/>
  </si>
  <si>
    <t>1994.04.07</t>
    <phoneticPr fontId="1" type="noConversion"/>
  </si>
  <si>
    <t>4.京东方的前身是一家：</t>
    <phoneticPr fontId="1" type="noConversion"/>
  </si>
  <si>
    <t>外资企业</t>
    <phoneticPr fontId="1" type="noConversion"/>
  </si>
  <si>
    <t>合资企业</t>
    <phoneticPr fontId="1" type="noConversion"/>
  </si>
  <si>
    <t>军工企业774厂</t>
    <phoneticPr fontId="1" type="noConversion"/>
  </si>
  <si>
    <t>军工企业744厂</t>
    <phoneticPr fontId="1" type="noConversion"/>
  </si>
  <si>
    <t>5.京东方的第一条8.5代TFT-LCD生产线位于哪座城市？</t>
    <phoneticPr fontId="1" type="noConversion"/>
  </si>
  <si>
    <t>合肥</t>
    <phoneticPr fontId="1" type="noConversion"/>
  </si>
  <si>
    <t>成都</t>
    <phoneticPr fontId="1" type="noConversion"/>
  </si>
  <si>
    <t>北京</t>
    <phoneticPr fontId="1" type="noConversion"/>
  </si>
  <si>
    <t>深圳</t>
    <phoneticPr fontId="1" type="noConversion"/>
  </si>
  <si>
    <t>永不放弃的拼搏</t>
    <phoneticPr fontId="1" type="noConversion"/>
  </si>
  <si>
    <t>永不满足的拼搏</t>
    <phoneticPr fontId="1" type="noConversion"/>
  </si>
  <si>
    <t>永不满足的追求</t>
    <phoneticPr fontId="1" type="noConversion"/>
  </si>
  <si>
    <t>永不放弃的追求</t>
    <phoneticPr fontId="1" type="noConversion"/>
  </si>
  <si>
    <t>感恩之心 超越之心 敬畏之心</t>
    <phoneticPr fontId="1" type="noConversion"/>
  </si>
  <si>
    <t>敬畏之心 感恩之心 超越之心</t>
    <phoneticPr fontId="1" type="noConversion"/>
  </si>
  <si>
    <t>感恩之心 敬畏之心 超越之心</t>
    <phoneticPr fontId="1" type="noConversion"/>
  </si>
  <si>
    <t>超越之心 敬畏之心 感恩之心</t>
    <phoneticPr fontId="1" type="noConversion"/>
  </si>
  <si>
    <t>8.京东方的BOE在现阶段代表什么含义:</t>
    <phoneticPr fontId="1" type="noConversion"/>
  </si>
  <si>
    <t>Best On Earth</t>
    <phoneticPr fontId="1" type="noConversion"/>
  </si>
  <si>
    <t>Beijing Orient Electronics</t>
    <phoneticPr fontId="1" type="noConversion"/>
  </si>
  <si>
    <t>Best Optoelectronics Enterprise</t>
    <phoneticPr fontId="1" type="noConversion"/>
  </si>
  <si>
    <t>Best Orient Electronics</t>
    <phoneticPr fontId="1" type="noConversion"/>
  </si>
  <si>
    <t>9.京东方司歌叫什么名字？</t>
    <phoneticPr fontId="1" type="noConversion"/>
  </si>
  <si>
    <t>最好的我们</t>
    <phoneticPr fontId="1" type="noConversion"/>
  </si>
  <si>
    <t>最好的明天</t>
    <phoneticPr fontId="1" type="noConversion"/>
  </si>
  <si>
    <t>这就是我们</t>
    <phoneticPr fontId="1" type="noConversion"/>
  </si>
  <si>
    <t>我们的明天</t>
    <phoneticPr fontId="1" type="noConversion"/>
  </si>
  <si>
    <t>C</t>
    <phoneticPr fontId="1" type="noConversion"/>
  </si>
  <si>
    <t>DBG</t>
    <phoneticPr fontId="1" type="noConversion"/>
  </si>
  <si>
    <t>DSH</t>
    <phoneticPr fontId="1" type="noConversion"/>
  </si>
  <si>
    <t>ADS</t>
    <phoneticPr fontId="1" type="noConversion"/>
  </si>
  <si>
    <t>TFT-LAD</t>
    <phoneticPr fontId="1" type="noConversion"/>
  </si>
  <si>
    <t>TFT-LBD</t>
    <phoneticPr fontId="1" type="noConversion"/>
  </si>
  <si>
    <t>TFT-LCD</t>
    <phoneticPr fontId="1" type="noConversion"/>
  </si>
  <si>
    <t>TFT-LED</t>
    <phoneticPr fontId="1" type="noConversion"/>
  </si>
  <si>
    <t>C</t>
    <phoneticPr fontId="1" type="noConversion"/>
  </si>
  <si>
    <t>稳</t>
    <phoneticPr fontId="1" type="noConversion"/>
  </si>
  <si>
    <t>通</t>
    <phoneticPr fontId="1" type="noConversion"/>
  </si>
  <si>
    <t>透</t>
    <phoneticPr fontId="1" type="noConversion"/>
  </si>
  <si>
    <t>准</t>
    <phoneticPr fontId="1" type="noConversion"/>
  </si>
  <si>
    <t>北京</t>
    <phoneticPr fontId="1" type="noConversion"/>
  </si>
  <si>
    <t>上海</t>
    <phoneticPr fontId="1" type="noConversion"/>
  </si>
  <si>
    <t>广州</t>
    <phoneticPr fontId="1" type="noConversion"/>
  </si>
  <si>
    <t>深圳</t>
    <phoneticPr fontId="1" type="noConversion"/>
  </si>
  <si>
    <t>领先者</t>
    <phoneticPr fontId="1" type="noConversion"/>
  </si>
  <si>
    <t>引领者</t>
    <phoneticPr fontId="1" type="noConversion"/>
  </si>
  <si>
    <t>领头羊</t>
    <phoneticPr fontId="1" type="noConversion"/>
  </si>
  <si>
    <t>先驱者</t>
    <phoneticPr fontId="1" type="noConversion"/>
  </si>
  <si>
    <t>15.全球首条10.5代TFT-LCD生产线在哪座城市</t>
    <phoneticPr fontId="1" type="noConversion"/>
  </si>
  <si>
    <t>合肥</t>
    <phoneticPr fontId="1" type="noConversion"/>
  </si>
  <si>
    <t>深圳</t>
    <phoneticPr fontId="1" type="noConversion"/>
  </si>
  <si>
    <t>16.京东方第一条5代TFT-LCD生产线在哪座城市</t>
    <phoneticPr fontId="1" type="noConversion"/>
  </si>
  <si>
    <t>成都</t>
    <phoneticPr fontId="1" type="noConversion"/>
  </si>
  <si>
    <t>北京</t>
    <phoneticPr fontId="1" type="noConversion"/>
  </si>
  <si>
    <t>17.京东方2017年新增专利申请数量为</t>
    <phoneticPr fontId="1" type="noConversion"/>
  </si>
  <si>
    <t>18.京东方目前屏幕市占率为世界第二的是</t>
    <phoneticPr fontId="1" type="noConversion"/>
  </si>
  <si>
    <t>手机屏</t>
    <phoneticPr fontId="1" type="noConversion"/>
  </si>
  <si>
    <t>平板屏</t>
    <phoneticPr fontId="1" type="noConversion"/>
  </si>
  <si>
    <t>笔记本屏</t>
    <phoneticPr fontId="1" type="noConversion"/>
  </si>
  <si>
    <t>显示器屏</t>
    <phoneticPr fontId="1" type="noConversion"/>
  </si>
  <si>
    <t>A</t>
    <phoneticPr fontId="1" type="noConversion"/>
  </si>
  <si>
    <t>19.京东方前身是</t>
    <phoneticPr fontId="1" type="noConversion"/>
  </si>
  <si>
    <t>南京电子管厂</t>
    <phoneticPr fontId="1" type="noConversion"/>
  </si>
  <si>
    <t>北京电子管厂</t>
    <phoneticPr fontId="1" type="noConversion"/>
  </si>
  <si>
    <t>东方电子管厂</t>
    <phoneticPr fontId="1" type="noConversion"/>
  </si>
  <si>
    <t>北京二极管厂</t>
    <phoneticPr fontId="1" type="noConversion"/>
  </si>
  <si>
    <t>B</t>
    <phoneticPr fontId="1" type="noConversion"/>
  </si>
  <si>
    <t>20.北京电子管厂在1986年到1992年连续亏损</t>
    <phoneticPr fontId="1" type="noConversion"/>
  </si>
  <si>
    <t>5年</t>
    <phoneticPr fontId="1" type="noConversion"/>
  </si>
  <si>
    <t>6年</t>
    <phoneticPr fontId="1" type="noConversion"/>
  </si>
  <si>
    <t>7年</t>
    <phoneticPr fontId="1" type="noConversion"/>
  </si>
  <si>
    <t>8年</t>
    <phoneticPr fontId="1" type="noConversion"/>
  </si>
  <si>
    <t>21.京东方在创立之初有多少员工为京东方进行自筹创业</t>
    <phoneticPr fontId="1" type="noConversion"/>
  </si>
  <si>
    <t>22.京东方在创立之初员工自筹创业筹集多少种子基金</t>
    <phoneticPr fontId="1" type="noConversion"/>
  </si>
  <si>
    <t>600万</t>
    <phoneticPr fontId="1" type="noConversion"/>
  </si>
  <si>
    <t>6000万</t>
    <phoneticPr fontId="1" type="noConversion"/>
  </si>
  <si>
    <t>650万</t>
    <phoneticPr fontId="1" type="noConversion"/>
  </si>
  <si>
    <t>6500万</t>
    <phoneticPr fontId="1" type="noConversion"/>
  </si>
  <si>
    <t>23.1993年京东方老一辈员工在北京电子管场的基础上创立了</t>
    <phoneticPr fontId="1" type="noConversion"/>
  </si>
  <si>
    <t>京东方显示技术有限公司</t>
    <phoneticPr fontId="1" type="noConversion"/>
  </si>
  <si>
    <t>京东方科技集团</t>
    <phoneticPr fontId="1" type="noConversion"/>
  </si>
  <si>
    <t>北京东方电子管厂</t>
    <phoneticPr fontId="1" type="noConversion"/>
  </si>
  <si>
    <t>北京东方电子集团股份有限公司</t>
    <phoneticPr fontId="1" type="noConversion"/>
  </si>
  <si>
    <t>24.京东方创业初期的奋斗目标“四五工程”其中之一的5不是指</t>
    <phoneticPr fontId="1" type="noConversion"/>
  </si>
  <si>
    <t>5亿年利润</t>
    <phoneticPr fontId="1" type="noConversion"/>
  </si>
  <si>
    <t>5千万年利税额</t>
    <phoneticPr fontId="1" type="noConversion"/>
  </si>
  <si>
    <t>5千元/年员工人均收入</t>
    <phoneticPr fontId="1" type="noConversion"/>
  </si>
  <si>
    <t>5亿销售额</t>
    <phoneticPr fontId="1" type="noConversion"/>
  </si>
  <si>
    <t>25.京东方A股股票代码是</t>
    <phoneticPr fontId="1" type="noConversion"/>
  </si>
  <si>
    <t>200725</t>
    <phoneticPr fontId="1" type="noConversion"/>
  </si>
  <si>
    <t>000726</t>
    <phoneticPr fontId="1" type="noConversion"/>
  </si>
  <si>
    <t>000725</t>
    <phoneticPr fontId="1" type="noConversion"/>
  </si>
  <si>
    <t>200625</t>
    <phoneticPr fontId="1" type="noConversion"/>
  </si>
  <si>
    <t>健康</t>
    <phoneticPr fontId="1" type="noConversion"/>
  </si>
  <si>
    <t>显示</t>
    <phoneticPr fontId="1" type="noConversion"/>
  </si>
  <si>
    <t>电子</t>
    <phoneticPr fontId="1" type="noConversion"/>
  </si>
  <si>
    <t>元器件</t>
    <phoneticPr fontId="1" type="noConversion"/>
  </si>
  <si>
    <t>28.成都第4.5代TFT-LCD生产线开始量产是在</t>
    <phoneticPr fontId="1" type="noConversion"/>
  </si>
  <si>
    <t>2009.10</t>
    <phoneticPr fontId="1" type="noConversion"/>
  </si>
  <si>
    <t>D</t>
    <phoneticPr fontId="1" type="noConversion"/>
  </si>
  <si>
    <t>29.中国大陆首条第6代TFT-LCD生产线在哪座城市</t>
    <phoneticPr fontId="1" type="noConversion"/>
  </si>
  <si>
    <t>合肥</t>
    <phoneticPr fontId="1" type="noConversion"/>
  </si>
  <si>
    <t>北京</t>
    <phoneticPr fontId="1" type="noConversion"/>
  </si>
  <si>
    <t>30.中国大陆首条第6代TFT-LCD生产线在什么时间开始量产</t>
    <phoneticPr fontId="1" type="noConversion"/>
  </si>
  <si>
    <t>2009.10</t>
    <phoneticPr fontId="1" type="noConversion"/>
  </si>
  <si>
    <t>2010.9</t>
    <phoneticPr fontId="1" type="noConversion"/>
  </si>
  <si>
    <t>2009.9</t>
    <phoneticPr fontId="1" type="noConversion"/>
  </si>
  <si>
    <t>2010.10</t>
    <phoneticPr fontId="1" type="noConversion"/>
  </si>
  <si>
    <t>31.全球最高世代线第10.5代TFT-LCD生产线于什么时间交付产品</t>
    <phoneticPr fontId="1" type="noConversion"/>
  </si>
  <si>
    <t>33.福州京东方第8.5代TFT-LCD生产线于2017年   月开始量产</t>
    <phoneticPr fontId="1" type="noConversion"/>
  </si>
  <si>
    <t>光伏</t>
    <phoneticPr fontId="1" type="noConversion"/>
  </si>
  <si>
    <t>医疗</t>
    <phoneticPr fontId="1" type="noConversion"/>
  </si>
  <si>
    <t>汽车</t>
    <phoneticPr fontId="1" type="noConversion"/>
  </si>
  <si>
    <t>精创显示整机制造</t>
    <phoneticPr fontId="1" type="noConversion"/>
  </si>
  <si>
    <t>高创显示整机制造</t>
    <phoneticPr fontId="1" type="noConversion"/>
  </si>
  <si>
    <t>纬创液晶整机制造</t>
    <phoneticPr fontId="1" type="noConversion"/>
  </si>
  <si>
    <t>精创液晶制造</t>
    <phoneticPr fontId="1" type="noConversion"/>
  </si>
  <si>
    <t>健康服务事业群</t>
    <phoneticPr fontId="1" type="noConversion"/>
  </si>
  <si>
    <t>健康医疗事业群</t>
    <phoneticPr fontId="1" type="noConversion"/>
  </si>
  <si>
    <t>医疗服务事业群</t>
    <phoneticPr fontId="1" type="noConversion"/>
  </si>
  <si>
    <t>医疗健康事业群</t>
    <phoneticPr fontId="1" type="noConversion"/>
  </si>
  <si>
    <t xml:space="preserve">37.2012年京东方整合成立了                       </t>
    <phoneticPr fontId="1" type="noConversion"/>
  </si>
  <si>
    <t>显示器件事业群</t>
    <phoneticPr fontId="1" type="noConversion"/>
  </si>
  <si>
    <t>显示事业群</t>
    <phoneticPr fontId="1" type="noConversion"/>
  </si>
  <si>
    <t>健康医疗事业全</t>
    <phoneticPr fontId="1" type="noConversion"/>
  </si>
  <si>
    <t>医疗服务事业群</t>
    <phoneticPr fontId="1" type="noConversion"/>
  </si>
  <si>
    <t>同仁医院</t>
    <phoneticPr fontId="1" type="noConversion"/>
  </si>
  <si>
    <t>协和医院</t>
    <phoneticPr fontId="1" type="noConversion"/>
  </si>
  <si>
    <t>空军医院</t>
    <phoneticPr fontId="1" type="noConversion"/>
  </si>
  <si>
    <t>明德医院</t>
    <phoneticPr fontId="1" type="noConversion"/>
  </si>
  <si>
    <t>制造工厂</t>
    <phoneticPr fontId="1" type="noConversion"/>
  </si>
  <si>
    <t>智能工厂</t>
    <phoneticPr fontId="1" type="noConversion"/>
  </si>
  <si>
    <t>制造服务工厂</t>
    <phoneticPr fontId="1" type="noConversion"/>
  </si>
  <si>
    <t>智造服务工厂</t>
    <phoneticPr fontId="1" type="noConversion"/>
  </si>
  <si>
    <t>D</t>
    <phoneticPr fontId="1" type="noConversion"/>
  </si>
  <si>
    <t>健康服务</t>
    <phoneticPr fontId="1" type="noConversion"/>
  </si>
  <si>
    <t>健康医疗</t>
    <phoneticPr fontId="1" type="noConversion"/>
  </si>
  <si>
    <t>医疗服务</t>
    <phoneticPr fontId="1" type="noConversion"/>
  </si>
  <si>
    <t>医疗健康</t>
    <phoneticPr fontId="1" type="noConversion"/>
  </si>
  <si>
    <t>互联网</t>
    <phoneticPr fontId="1" type="noConversion"/>
  </si>
  <si>
    <t>显示屏</t>
    <phoneticPr fontId="1" type="noConversion"/>
  </si>
  <si>
    <t>显示器</t>
    <phoneticPr fontId="1" type="noConversion"/>
  </si>
  <si>
    <t>物联网</t>
    <phoneticPr fontId="1" type="noConversion"/>
  </si>
  <si>
    <t>D</t>
    <phoneticPr fontId="1" type="noConversion"/>
  </si>
  <si>
    <t>42.京东方的基本文化精神不包含</t>
    <phoneticPr fontId="1" type="noConversion"/>
  </si>
  <si>
    <t>胸怀理想</t>
    <phoneticPr fontId="1" type="noConversion"/>
  </si>
  <si>
    <t>创业创新</t>
    <phoneticPr fontId="1" type="noConversion"/>
  </si>
  <si>
    <t>强企富民</t>
    <phoneticPr fontId="1" type="noConversion"/>
  </si>
  <si>
    <t>安全第一</t>
    <phoneticPr fontId="1" type="noConversion"/>
  </si>
  <si>
    <t>正道经营</t>
    <phoneticPr fontId="1" type="noConversion"/>
  </si>
  <si>
    <t>经营有道</t>
    <phoneticPr fontId="1" type="noConversion"/>
  </si>
  <si>
    <t>结果导向</t>
    <phoneticPr fontId="1" type="noConversion"/>
  </si>
  <si>
    <t>简约而立</t>
    <phoneticPr fontId="1" type="noConversion"/>
  </si>
  <si>
    <t>44.京东方的责任文化除了事事有人负责外不包含</t>
    <phoneticPr fontId="1" type="noConversion"/>
  </si>
  <si>
    <t>时时检查问责</t>
    <phoneticPr fontId="1" type="noConversion"/>
  </si>
  <si>
    <t>日日内省己责</t>
    <phoneticPr fontId="1" type="noConversion"/>
  </si>
  <si>
    <t>人人尽心尽责</t>
    <phoneticPr fontId="1" type="noConversion"/>
  </si>
  <si>
    <t>科学划分责任</t>
    <phoneticPr fontId="1" type="noConversion"/>
  </si>
  <si>
    <t>45.京东方总部对面的现地工厂是几代生产线？</t>
    <phoneticPr fontId="1" type="noConversion"/>
  </si>
  <si>
    <t>B</t>
    <phoneticPr fontId="1" type="noConversion"/>
  </si>
  <si>
    <t>46.下列选项中那一项不是京东方的愿景?</t>
    <phoneticPr fontId="1" type="noConversion"/>
  </si>
  <si>
    <t>成为世界第一</t>
    <phoneticPr fontId="1" type="noConversion"/>
  </si>
  <si>
    <t>半导体显示领域全球领导者</t>
    <phoneticPr fontId="1" type="noConversion"/>
  </si>
  <si>
    <t>智慧产品和服务领域全球典范</t>
    <phoneticPr fontId="1" type="noConversion"/>
  </si>
  <si>
    <t>健康医疗领域全球典范</t>
    <phoneticPr fontId="1" type="noConversion"/>
  </si>
  <si>
    <t>47.京东方的责任文化不包含</t>
    <phoneticPr fontId="1" type="noConversion"/>
  </si>
  <si>
    <t>学习</t>
    <phoneticPr fontId="1" type="noConversion"/>
  </si>
  <si>
    <t>改变</t>
    <phoneticPr fontId="1" type="noConversion"/>
  </si>
  <si>
    <t>担当</t>
    <phoneticPr fontId="1" type="noConversion"/>
  </si>
  <si>
    <t>等靠要</t>
    <phoneticPr fontId="1" type="noConversion"/>
  </si>
  <si>
    <t>48.京东方的责任文化关于责任习惯的解释正确的是</t>
    <phoneticPr fontId="1" type="noConversion"/>
  </si>
  <si>
    <t>多从自身找问题</t>
    <phoneticPr fontId="1" type="noConversion"/>
  </si>
  <si>
    <t>多为攻克难关挑重担</t>
    <phoneticPr fontId="1" type="noConversion"/>
  </si>
  <si>
    <t>多为解决问题想办法</t>
    <phoneticPr fontId="1" type="noConversion"/>
  </si>
  <si>
    <t>以上都是</t>
    <phoneticPr fontId="1" type="noConversion"/>
  </si>
  <si>
    <t>49.京东方的责任文化关于责任态度的解释正确的是</t>
    <phoneticPr fontId="1" type="noConversion"/>
  </si>
  <si>
    <t>多从自身找问题</t>
    <phoneticPr fontId="1" type="noConversion"/>
  </si>
  <si>
    <t>多为攻克难关挑重担</t>
    <phoneticPr fontId="1" type="noConversion"/>
  </si>
  <si>
    <t>多为解决问题想办法</t>
    <phoneticPr fontId="1" type="noConversion"/>
  </si>
  <si>
    <t>50.京东方的人才观不包含</t>
    <phoneticPr fontId="1" type="noConversion"/>
  </si>
  <si>
    <t>平时看得见</t>
    <phoneticPr fontId="1" type="noConversion"/>
  </si>
  <si>
    <t>关键时刻站的出来</t>
    <phoneticPr fontId="1" type="noConversion"/>
  </si>
  <si>
    <t>危机时刻获得出去</t>
    <phoneticPr fontId="1" type="noConversion"/>
  </si>
  <si>
    <t>积极进取的人生态度</t>
    <phoneticPr fontId="1" type="noConversion"/>
  </si>
  <si>
    <t>51.京东方的人才观包含</t>
    <phoneticPr fontId="1" type="noConversion"/>
  </si>
  <si>
    <t>平时看得见</t>
    <phoneticPr fontId="1" type="noConversion"/>
  </si>
  <si>
    <t>关键时刻站的出来</t>
    <phoneticPr fontId="1" type="noConversion"/>
  </si>
  <si>
    <t>危机时刻获得出去</t>
    <phoneticPr fontId="1" type="noConversion"/>
  </si>
  <si>
    <t>52.京东方的立世“三心”不包含</t>
    <phoneticPr fontId="1" type="noConversion"/>
  </si>
  <si>
    <t>感恩之心</t>
    <phoneticPr fontId="1" type="noConversion"/>
  </si>
  <si>
    <t>勇敢之心</t>
    <phoneticPr fontId="1" type="noConversion"/>
  </si>
  <si>
    <t>敬畏之心</t>
    <phoneticPr fontId="1" type="noConversion"/>
  </si>
  <si>
    <t>超越之心</t>
    <phoneticPr fontId="1" type="noConversion"/>
  </si>
  <si>
    <t>53.京东方的立世“三心”包含</t>
    <phoneticPr fontId="1" type="noConversion"/>
  </si>
  <si>
    <t>敬畏之心</t>
    <phoneticPr fontId="1" type="noConversion"/>
  </si>
  <si>
    <t>超越之心</t>
    <phoneticPr fontId="1" type="noConversion"/>
  </si>
  <si>
    <t>以上都是</t>
    <phoneticPr fontId="1" type="noConversion"/>
  </si>
  <si>
    <t>54.京东方的企业文化内涵不包括</t>
    <phoneticPr fontId="1" type="noConversion"/>
  </si>
  <si>
    <t>改变</t>
    <phoneticPr fontId="1" type="noConversion"/>
  </si>
  <si>
    <t>担当</t>
    <phoneticPr fontId="1" type="noConversion"/>
  </si>
  <si>
    <t>团队</t>
    <phoneticPr fontId="1" type="noConversion"/>
  </si>
  <si>
    <t>C</t>
    <phoneticPr fontId="1" type="noConversion"/>
  </si>
  <si>
    <t>56.京东方的现阶段处于剑字战略的</t>
    <phoneticPr fontId="1" type="noConversion"/>
  </si>
  <si>
    <t>钢剑战略阶段</t>
    <phoneticPr fontId="1" type="noConversion"/>
  </si>
  <si>
    <t>铁剑战略阶段</t>
    <phoneticPr fontId="1" type="noConversion"/>
  </si>
  <si>
    <t>木剑战略阶段</t>
    <phoneticPr fontId="1" type="noConversion"/>
  </si>
  <si>
    <t>无剑战略阶段</t>
    <phoneticPr fontId="1" type="noConversion"/>
  </si>
  <si>
    <t>57.京东方的品牌文化不包含</t>
    <phoneticPr fontId="1" type="noConversion"/>
  </si>
  <si>
    <t>简约而立</t>
    <phoneticPr fontId="1" type="noConversion"/>
  </si>
  <si>
    <t>巅峰纯净</t>
    <phoneticPr fontId="1" type="noConversion"/>
  </si>
  <si>
    <t>完美主义</t>
    <phoneticPr fontId="1" type="noConversion"/>
  </si>
  <si>
    <t>低调精致</t>
    <phoneticPr fontId="1" type="noConversion"/>
  </si>
  <si>
    <t>责任化</t>
    <phoneticPr fontId="1" type="noConversion"/>
  </si>
  <si>
    <t>科学化</t>
    <phoneticPr fontId="1" type="noConversion"/>
  </si>
  <si>
    <t>国际化</t>
    <phoneticPr fontId="1" type="noConversion"/>
  </si>
  <si>
    <t>品质化</t>
    <phoneticPr fontId="1" type="noConversion"/>
  </si>
  <si>
    <t>59.京东方人对于速度的认知是不包含</t>
    <phoneticPr fontId="1" type="noConversion"/>
  </si>
  <si>
    <t>优化流程</t>
    <phoneticPr fontId="1" type="noConversion"/>
  </si>
  <si>
    <t>立即行动</t>
    <phoneticPr fontId="1" type="noConversion"/>
  </si>
  <si>
    <t>快速反应</t>
    <phoneticPr fontId="1" type="noConversion"/>
  </si>
  <si>
    <t>速度高于一切</t>
    <phoneticPr fontId="1" type="noConversion"/>
  </si>
  <si>
    <t>60.关于品质描述正确的是</t>
    <phoneticPr fontId="1" type="noConversion"/>
  </si>
  <si>
    <t>人正品真、廉洁敬业</t>
    <phoneticPr fontId="1" type="noConversion"/>
  </si>
  <si>
    <t>精细的工作品质</t>
    <phoneticPr fontId="1" type="noConversion"/>
  </si>
  <si>
    <t>创造价值</t>
    <phoneticPr fontId="1" type="noConversion"/>
  </si>
  <si>
    <t>以上都是</t>
    <phoneticPr fontId="1" type="noConversion"/>
  </si>
  <si>
    <t>1.京东方是中国大陆半导体显示产业的缔造者和引领者</t>
    <phoneticPr fontId="1" type="noConversion"/>
  </si>
  <si>
    <t>2.京东方2017年全球营收930亿，年新增专利申请数量8678件，其中发明专利超85%</t>
    <phoneticPr fontId="1" type="noConversion"/>
  </si>
  <si>
    <t>3.京东方的前身是北京电子广场，1951年10月29日由周总理批准筹建</t>
    <phoneticPr fontId="1" type="noConversion"/>
  </si>
  <si>
    <t>4.建厂30多年，累计上缴了利税近十亿约可建10个电子管厂</t>
    <phoneticPr fontId="1" type="noConversion"/>
  </si>
  <si>
    <t>5.京东方坚守立志创建国际一流高科技企业，为中国现代化和人类文明进步作出贡献</t>
    <phoneticPr fontId="1" type="noConversion"/>
  </si>
  <si>
    <t>6.京东方的四五工程是5年，5亿，5千万年利税额，员工人均收入5千元/年</t>
    <phoneticPr fontId="1" type="noConversion"/>
  </si>
  <si>
    <t>7.京东方1997年6月B股上市，股票代码200725</t>
    <phoneticPr fontId="1" type="noConversion"/>
  </si>
  <si>
    <t>8.京东方2000年12月增发A股，股票代码000725</t>
    <phoneticPr fontId="1" type="noConversion"/>
  </si>
  <si>
    <t>9.京东方创业转型有两个转变，一是合资合作为主转变为发展主营事业，二是主电子零部件转变为发展显示业务</t>
    <phoneticPr fontId="1" type="noConversion"/>
  </si>
  <si>
    <t>10.2015年12月，全球最高世代线第10.5代TFT-LCD生产线在合肥开工建设</t>
    <phoneticPr fontId="1" type="noConversion"/>
  </si>
  <si>
    <t>11.2016年12月，绵阳第六代柔性AMOLED生产线开工建设</t>
    <phoneticPr fontId="1" type="noConversion"/>
  </si>
  <si>
    <t>12.2015年10月，福州京东方第8.5代TFT-LCD生产线开工建设</t>
    <phoneticPr fontId="1" type="noConversion"/>
  </si>
  <si>
    <t>13.2011年8月中国首条、全球第二条第5.5代AMOLED 生产线在鄂尔多斯开工建设</t>
    <phoneticPr fontId="1" type="noConversion"/>
  </si>
  <si>
    <t>14.王东升董事长提出的十二字真言是“干事业、交朋友、长本领、练胸怀”吗？</t>
    <phoneticPr fontId="1" type="noConversion"/>
  </si>
  <si>
    <t>15.1986年-1992年，京东方连续亏损8年吗？</t>
    <phoneticPr fontId="1" type="noConversion"/>
  </si>
  <si>
    <t>16.2004年6月，河北固安投建液晶显示模组生产线</t>
    <phoneticPr fontId="1" type="noConversion"/>
  </si>
  <si>
    <t>17.2008年3月，成都第4.5代TFT-LCD生产线开工建设，2009年10月量产</t>
    <phoneticPr fontId="1" type="noConversion"/>
  </si>
  <si>
    <t>18.合肥一共有3座不同世代的现地工厂吗</t>
    <phoneticPr fontId="1" type="noConversion"/>
  </si>
  <si>
    <t>19.合肥的三座工厂分别是6代线、8.5代线和10.5代线</t>
    <phoneticPr fontId="1" type="noConversion"/>
  </si>
  <si>
    <t>20.2015年5月，成都第6代LTPS/AMOLED生产线开工建设，2017年10月量产</t>
    <phoneticPr fontId="1" type="noConversion"/>
  </si>
  <si>
    <t>多选
10</t>
    <phoneticPr fontId="1" type="noConversion"/>
  </si>
  <si>
    <t>1.京东方品牌文化是</t>
    <phoneticPr fontId="1" type="noConversion"/>
  </si>
  <si>
    <t>巅峰纯境</t>
    <phoneticPr fontId="1" type="noConversion"/>
  </si>
  <si>
    <t>完美主义</t>
    <phoneticPr fontId="1" type="noConversion"/>
  </si>
  <si>
    <t>低调精致</t>
    <phoneticPr fontId="1" type="noConversion"/>
  </si>
  <si>
    <t>2.京东方的人文环境不包括以下哪个选项：</t>
    <phoneticPr fontId="1" type="noConversion"/>
  </si>
  <si>
    <t>简单和谐的人际关系</t>
    <phoneticPr fontId="1" type="noConversion"/>
  </si>
  <si>
    <t>忠诚感恩的为人准则</t>
    <phoneticPr fontId="1" type="noConversion"/>
  </si>
  <si>
    <t>竞争进取的人生态度</t>
    <phoneticPr fontId="1" type="noConversion"/>
  </si>
  <si>
    <t>齐心协力的团队精神</t>
    <phoneticPr fontId="1" type="noConversion"/>
  </si>
  <si>
    <t>3.京东方EAP服务的特点包含</t>
    <phoneticPr fontId="1" type="noConversion"/>
  </si>
  <si>
    <t>保密</t>
    <phoneticPr fontId="1" type="noConversion"/>
  </si>
  <si>
    <t>免费</t>
    <phoneticPr fontId="1" type="noConversion"/>
  </si>
  <si>
    <t>专业</t>
    <phoneticPr fontId="1" type="noConversion"/>
  </si>
  <si>
    <t>自愿</t>
    <phoneticPr fontId="1" type="noConversion"/>
  </si>
  <si>
    <t>4.京东方人的行为基本准则包含</t>
    <phoneticPr fontId="1" type="noConversion"/>
  </si>
  <si>
    <t>诚信</t>
    <phoneticPr fontId="1" type="noConversion"/>
  </si>
  <si>
    <t>规范</t>
    <phoneticPr fontId="1" type="noConversion"/>
  </si>
  <si>
    <t>透明</t>
    <phoneticPr fontId="1" type="noConversion"/>
  </si>
  <si>
    <t>负责</t>
    <phoneticPr fontId="1" type="noConversion"/>
  </si>
  <si>
    <t>5.心存超越之心就要</t>
    <phoneticPr fontId="1" type="noConversion"/>
  </si>
  <si>
    <t>永不言累</t>
    <phoneticPr fontId="1" type="noConversion"/>
  </si>
  <si>
    <t>永不言难</t>
    <phoneticPr fontId="1" type="noConversion"/>
  </si>
  <si>
    <t>永不言败</t>
    <phoneticPr fontId="1" type="noConversion"/>
  </si>
  <si>
    <t>永不满足的追求</t>
    <phoneticPr fontId="1" type="noConversion"/>
  </si>
  <si>
    <t>ABCD</t>
    <phoneticPr fontId="1" type="noConversion"/>
  </si>
  <si>
    <t>6.京东方在以下哪些国家没有分公司</t>
    <phoneticPr fontId="1" type="noConversion"/>
  </si>
  <si>
    <t>哈萨克斯坦</t>
    <phoneticPr fontId="1" type="noConversion"/>
  </si>
  <si>
    <t>吉尔吉斯斯坦</t>
    <phoneticPr fontId="1" type="noConversion"/>
  </si>
  <si>
    <t>乌兹别克斯坦</t>
    <phoneticPr fontId="1" type="noConversion"/>
  </si>
  <si>
    <t>塔吉克斯坦</t>
    <phoneticPr fontId="1" type="noConversion"/>
  </si>
  <si>
    <t>7.京东方在以下哪座城市设有营销分中心</t>
    <phoneticPr fontId="1" type="noConversion"/>
  </si>
  <si>
    <t>沈阳</t>
    <phoneticPr fontId="1" type="noConversion"/>
  </si>
  <si>
    <t>哈尔滨</t>
    <phoneticPr fontId="1" type="noConversion"/>
  </si>
  <si>
    <t>福州</t>
    <phoneticPr fontId="1" type="noConversion"/>
  </si>
  <si>
    <t>绵阳</t>
    <phoneticPr fontId="1" type="noConversion"/>
  </si>
  <si>
    <t>8.京东方的S事业的三座智能制造工厂在哪个城市</t>
    <phoneticPr fontId="1" type="noConversion"/>
  </si>
  <si>
    <t>重庆</t>
    <phoneticPr fontId="1" type="noConversion"/>
  </si>
  <si>
    <t>苏州</t>
    <phoneticPr fontId="1" type="noConversion"/>
  </si>
  <si>
    <t>深圳</t>
    <phoneticPr fontId="1" type="noConversion"/>
  </si>
  <si>
    <t>ABC</t>
    <phoneticPr fontId="1" type="noConversion"/>
  </si>
  <si>
    <t>9.京东方在2003年到2013年的两个战略目标包括</t>
    <phoneticPr fontId="1" type="noConversion"/>
  </si>
  <si>
    <t>走出去</t>
    <phoneticPr fontId="1" type="noConversion"/>
  </si>
  <si>
    <t>核心竞争力</t>
    <phoneticPr fontId="1" type="noConversion"/>
  </si>
  <si>
    <t>寻找替代品</t>
    <phoneticPr fontId="1" type="noConversion"/>
  </si>
  <si>
    <t>STN-LCD产权</t>
    <phoneticPr fontId="1" type="noConversion"/>
  </si>
  <si>
    <t>10.京东方B股上市和增发A股的日期是</t>
    <phoneticPr fontId="1" type="noConversion"/>
  </si>
  <si>
    <t>AD</t>
    <phoneticPr fontId="1" type="noConversion"/>
  </si>
  <si>
    <t>趣味题目</t>
    <phoneticPr fontId="1" type="noConversion"/>
  </si>
  <si>
    <t>单选</t>
    <phoneticPr fontId="1" type="noConversion"/>
  </si>
  <si>
    <t>在国家标准中，电扶梯的扶手履带应该比踏板运行速度（）？</t>
    <phoneticPr fontId="1" type="noConversion"/>
  </si>
  <si>
    <t>快</t>
    <phoneticPr fontId="1" type="noConversion"/>
  </si>
  <si>
    <t>一样</t>
    <phoneticPr fontId="1" type="noConversion"/>
  </si>
  <si>
    <t>慢</t>
    <phoneticPr fontId="1" type="noConversion"/>
  </si>
  <si>
    <t>可快可慢</t>
    <phoneticPr fontId="1" type="noConversion"/>
  </si>
  <si>
    <t>头文字D中著名的秋名山位于日本的（）？</t>
    <phoneticPr fontId="1" type="noConversion"/>
  </si>
  <si>
    <t>神奈川</t>
    <phoneticPr fontId="1" type="noConversion"/>
  </si>
  <si>
    <t>群马县</t>
    <phoneticPr fontId="1" type="noConversion"/>
  </si>
  <si>
    <t>埼玉县</t>
    <phoneticPr fontId="1" type="noConversion"/>
  </si>
  <si>
    <t>千叶县</t>
    <phoneticPr fontId="1" type="noConversion"/>
  </si>
  <si>
    <t>以下机械键盘中，按键声音最大的是？</t>
    <phoneticPr fontId="1" type="noConversion"/>
  </si>
  <si>
    <t>黑轴</t>
    <phoneticPr fontId="1" type="noConversion"/>
  </si>
  <si>
    <t>青轴</t>
    <phoneticPr fontId="1" type="noConversion"/>
  </si>
  <si>
    <t>茶轴</t>
    <phoneticPr fontId="1" type="noConversion"/>
  </si>
  <si>
    <t>红轴</t>
    <phoneticPr fontId="1" type="noConversion"/>
  </si>
  <si>
    <t>在著名街机游戏三国志中，玩家可选的角色有：关羽、张飞、赵云、黄忠、（）</t>
    <phoneticPr fontId="1" type="noConversion"/>
  </si>
  <si>
    <t>刘备</t>
    <phoneticPr fontId="1" type="noConversion"/>
  </si>
  <si>
    <t>诸葛亮</t>
    <phoneticPr fontId="1" type="noConversion"/>
  </si>
  <si>
    <t>孙尚香</t>
    <phoneticPr fontId="1" type="noConversion"/>
  </si>
  <si>
    <t>马超</t>
    <phoneticPr fontId="1" type="noConversion"/>
  </si>
  <si>
    <t>蝴蝶, 蚂蚁, 蜘蛛, 蜈蚣,他们一起工作,最后哪一个没有领到酬劳?</t>
    <phoneticPr fontId="1" type="noConversion"/>
  </si>
  <si>
    <t>蝴蝶</t>
    <phoneticPr fontId="1" type="noConversion"/>
  </si>
  <si>
    <t>蚂蚁</t>
    <phoneticPr fontId="1" type="noConversion"/>
  </si>
  <si>
    <t>蜘蛛</t>
    <phoneticPr fontId="1" type="noConversion"/>
  </si>
  <si>
    <t>蜈蚣</t>
    <phoneticPr fontId="1" type="noConversion"/>
  </si>
  <si>
    <t>“五大三粗”指的是，手大、脚大、头大和腿粗、腰粗、（）？</t>
    <phoneticPr fontId="1" type="noConversion"/>
  </si>
  <si>
    <t>脖子粗</t>
    <phoneticPr fontId="1" type="noConversion"/>
  </si>
  <si>
    <t>胳膊粗</t>
    <phoneticPr fontId="1" type="noConversion"/>
  </si>
  <si>
    <t>嗓门粗</t>
    <phoneticPr fontId="1" type="noConversion"/>
  </si>
  <si>
    <t>举止粗</t>
    <phoneticPr fontId="1" type="noConversion"/>
  </si>
  <si>
    <t>世界上国土面积最大的国家是？</t>
    <phoneticPr fontId="1" type="noConversion"/>
  </si>
  <si>
    <t>中国</t>
    <phoneticPr fontId="1" type="noConversion"/>
  </si>
  <si>
    <t>美国</t>
    <phoneticPr fontId="1" type="noConversion"/>
  </si>
  <si>
    <t>俄罗斯</t>
    <phoneticPr fontId="1" type="noConversion"/>
  </si>
  <si>
    <t>加拿大</t>
    <phoneticPr fontId="1" type="noConversion"/>
  </si>
  <si>
    <t>吉他共有几根琴弦？</t>
    <phoneticPr fontId="1" type="noConversion"/>
  </si>
  <si>
    <t>下列不属于世界三大男高音的是？</t>
    <phoneticPr fontId="1" type="noConversion"/>
  </si>
  <si>
    <t>帕瓦罗蒂</t>
    <phoneticPr fontId="1" type="noConversion"/>
  </si>
  <si>
    <t>多明戈</t>
    <phoneticPr fontId="1" type="noConversion"/>
  </si>
  <si>
    <t>卡雷拉斯</t>
    <phoneticPr fontId="1" type="noConversion"/>
  </si>
  <si>
    <t>科波菲尔</t>
    <phoneticPr fontId="1" type="noConversion"/>
  </si>
  <si>
    <t>在足球比赛中，每方球队各可以换人几次？</t>
    <phoneticPr fontId="1" type="noConversion"/>
  </si>
  <si>
    <t>无限制</t>
    <phoneticPr fontId="1" type="noConversion"/>
  </si>
  <si>
    <t>著名电竞玩家卢本伟昵称叫做？</t>
    <phoneticPr fontId="1" type="noConversion"/>
  </si>
  <si>
    <t>三七开</t>
    <phoneticPr fontId="1" type="noConversion"/>
  </si>
  <si>
    <t>五五开</t>
    <phoneticPr fontId="1" type="noConversion"/>
  </si>
  <si>
    <t>四六开</t>
    <phoneticPr fontId="1" type="noConversion"/>
  </si>
  <si>
    <t>SKY</t>
    <phoneticPr fontId="1" type="noConversion"/>
  </si>
  <si>
    <t>中国古代最短命的皇帝百天登基，一岁去世，请问他生活在哪个朝代</t>
    <phoneticPr fontId="1" type="noConversion"/>
  </si>
  <si>
    <t>汉</t>
    <phoneticPr fontId="1" type="noConversion"/>
  </si>
  <si>
    <t>唐</t>
    <phoneticPr fontId="1" type="noConversion"/>
  </si>
  <si>
    <t>宋</t>
    <phoneticPr fontId="1" type="noConversion"/>
  </si>
  <si>
    <t>隋</t>
    <phoneticPr fontId="1" type="noConversion"/>
  </si>
  <si>
    <t>中药“龙涎香”来源于哪个动物？</t>
    <phoneticPr fontId="1" type="noConversion"/>
  </si>
  <si>
    <t>麝</t>
    <phoneticPr fontId="1" type="noConversion"/>
  </si>
  <si>
    <t>鲸</t>
    <phoneticPr fontId="1" type="noConversion"/>
  </si>
  <si>
    <t>蛇</t>
    <phoneticPr fontId="1" type="noConversion"/>
  </si>
  <si>
    <t>龟</t>
    <phoneticPr fontId="1" type="noConversion"/>
  </si>
  <si>
    <t>世界上牙齿最多的动物是？</t>
    <phoneticPr fontId="1" type="noConversion"/>
  </si>
  <si>
    <t>鲸鱼</t>
    <phoneticPr fontId="1" type="noConversion"/>
  </si>
  <si>
    <t>鲨鱼</t>
    <phoneticPr fontId="1" type="noConversion"/>
  </si>
  <si>
    <t>蜗牛</t>
    <phoneticPr fontId="1" type="noConversion"/>
  </si>
  <si>
    <t>娃娃鱼</t>
    <phoneticPr fontId="1" type="noConversion"/>
  </si>
  <si>
    <t>手机号码按照编码含义的断句方式是？</t>
    <phoneticPr fontId="1" type="noConversion"/>
  </si>
  <si>
    <t>A</t>
    <phoneticPr fontId="1" type="noConversion"/>
  </si>
  <si>
    <t>windows系统经典的蓝天白云绿草地的桌面背景拍摄于？</t>
    <phoneticPr fontId="1" type="noConversion"/>
  </si>
  <si>
    <t>英国</t>
    <phoneticPr fontId="1" type="noConversion"/>
  </si>
  <si>
    <t>美国</t>
    <phoneticPr fontId="1" type="noConversion"/>
  </si>
  <si>
    <t>澳大利亚</t>
    <phoneticPr fontId="1" type="noConversion"/>
  </si>
  <si>
    <t>电脑合成</t>
    <phoneticPr fontId="1" type="noConversion"/>
  </si>
  <si>
    <t>以下哪种不是正式的马拉松比赛？</t>
    <phoneticPr fontId="1" type="noConversion"/>
  </si>
  <si>
    <t>全程马拉松</t>
    <phoneticPr fontId="1" type="noConversion"/>
  </si>
  <si>
    <t>半程马拉松</t>
    <phoneticPr fontId="1" type="noConversion"/>
  </si>
  <si>
    <t>四分马拉松</t>
    <phoneticPr fontId="1" type="noConversion"/>
  </si>
  <si>
    <t>业余马拉松</t>
    <phoneticPr fontId="1" type="noConversion"/>
  </si>
  <si>
    <t>空调最早设计应用于？</t>
    <phoneticPr fontId="1" type="noConversion"/>
  </si>
  <si>
    <t>家用</t>
    <phoneticPr fontId="1" type="noConversion"/>
  </si>
  <si>
    <t>航空</t>
    <phoneticPr fontId="1" type="noConversion"/>
  </si>
  <si>
    <t>印刷</t>
    <phoneticPr fontId="1" type="noConversion"/>
  </si>
  <si>
    <t>交通</t>
    <phoneticPr fontId="1" type="noConversion"/>
  </si>
  <si>
    <t>土豆的原产地是？</t>
    <phoneticPr fontId="1" type="noConversion"/>
  </si>
  <si>
    <t>墨西哥</t>
    <phoneticPr fontId="1" type="noConversion"/>
  </si>
  <si>
    <t>秘鲁</t>
    <phoneticPr fontId="1" type="noConversion"/>
  </si>
  <si>
    <t>英国</t>
    <phoneticPr fontId="1" type="noConversion"/>
  </si>
  <si>
    <t>“两弹一星”指的是：人造卫星、原子弹、（）？</t>
    <phoneticPr fontId="1" type="noConversion"/>
  </si>
  <si>
    <t>氢弹</t>
    <phoneticPr fontId="1" type="noConversion"/>
  </si>
  <si>
    <t>导弹</t>
    <phoneticPr fontId="1" type="noConversion"/>
  </si>
  <si>
    <t>高爆弹</t>
    <phoneticPr fontId="1" type="noConversion"/>
  </si>
  <si>
    <t>穿甲弹</t>
    <phoneticPr fontId="1" type="noConversion"/>
  </si>
  <si>
    <t>“压轴”指的是第几个上场？</t>
    <phoneticPr fontId="1" type="noConversion"/>
  </si>
  <si>
    <t>最中间</t>
    <phoneticPr fontId="1" type="noConversion"/>
  </si>
  <si>
    <t>倒数第一</t>
    <phoneticPr fontId="1" type="noConversion"/>
  </si>
  <si>
    <t>倒数第二</t>
    <phoneticPr fontId="1" type="noConversion"/>
  </si>
  <si>
    <t>倒数第三</t>
    <phoneticPr fontId="1" type="noConversion"/>
  </si>
  <si>
    <t>以下哪个不是味觉？</t>
    <phoneticPr fontId="1" type="noConversion"/>
  </si>
  <si>
    <t>酸</t>
    <phoneticPr fontId="1" type="noConversion"/>
  </si>
  <si>
    <t>甜</t>
    <phoneticPr fontId="1" type="noConversion"/>
  </si>
  <si>
    <t>苦</t>
    <phoneticPr fontId="1" type="noConversion"/>
  </si>
  <si>
    <t>辣</t>
    <phoneticPr fontId="1" type="noConversion"/>
  </si>
  <si>
    <t>宋体字发明于？</t>
    <phoneticPr fontId="1" type="noConversion"/>
  </si>
  <si>
    <t>宋朝</t>
    <phoneticPr fontId="1" type="noConversion"/>
  </si>
  <si>
    <t>元朝</t>
    <phoneticPr fontId="1" type="noConversion"/>
  </si>
  <si>
    <t>唐朝</t>
    <phoneticPr fontId="1" type="noConversion"/>
  </si>
  <si>
    <t>明朝</t>
    <phoneticPr fontId="1" type="noConversion"/>
  </si>
  <si>
    <t>太阳系中所有行星都是顺时针旋转的，除了（）？</t>
    <phoneticPr fontId="1" type="noConversion"/>
  </si>
  <si>
    <t>水星</t>
    <phoneticPr fontId="1" type="noConversion"/>
  </si>
  <si>
    <t>火星</t>
    <phoneticPr fontId="1" type="noConversion"/>
  </si>
  <si>
    <t>金星</t>
    <phoneticPr fontId="1" type="noConversion"/>
  </si>
  <si>
    <t>木星</t>
    <phoneticPr fontId="1" type="noConversion"/>
  </si>
  <si>
    <t>平安夜吃苹果的习俗来源于？</t>
    <phoneticPr fontId="1" type="noConversion"/>
  </si>
  <si>
    <t>美国</t>
    <phoneticPr fontId="1" type="noConversion"/>
  </si>
  <si>
    <t>德国</t>
    <phoneticPr fontId="1" type="noConversion"/>
  </si>
  <si>
    <t>以下哪种键盘的数字排列方式与其他不同？</t>
    <phoneticPr fontId="1" type="noConversion"/>
  </si>
  <si>
    <t>电脑小键盘</t>
    <phoneticPr fontId="1" type="noConversion"/>
  </si>
  <si>
    <t>电话</t>
    <phoneticPr fontId="1" type="noConversion"/>
  </si>
  <si>
    <t>计算器</t>
    <phoneticPr fontId="1" type="noConversion"/>
  </si>
  <si>
    <t>以上都相同</t>
    <phoneticPr fontId="1" type="noConversion"/>
  </si>
  <si>
    <t>乒乓球是以下哪个国家发明的运动？</t>
    <phoneticPr fontId="1" type="noConversion"/>
  </si>
  <si>
    <t>中国</t>
    <phoneticPr fontId="1" type="noConversion"/>
  </si>
  <si>
    <t>现代足球是以下哪个国家发明的运动？</t>
    <phoneticPr fontId="1" type="noConversion"/>
  </si>
  <si>
    <t>中国</t>
    <phoneticPr fontId="1" type="noConversion"/>
  </si>
  <si>
    <t>牛有几个胃？</t>
    <phoneticPr fontId="1" type="noConversion"/>
  </si>
  <si>
    <t>胡萝卜是经过改良只有才变成橙色的，请问天然的胡萝卜应该是什么颜色？</t>
    <phoneticPr fontId="1" type="noConversion"/>
  </si>
  <si>
    <t>红色</t>
    <phoneticPr fontId="1" type="noConversion"/>
  </si>
  <si>
    <t>紫色</t>
    <phoneticPr fontId="1" type="noConversion"/>
  </si>
  <si>
    <t>白色</t>
    <phoneticPr fontId="1" type="noConversion"/>
  </si>
  <si>
    <t>黄色</t>
    <phoneticPr fontId="1" type="noConversion"/>
  </si>
  <si>
    <t>填空</t>
    <phoneticPr fontId="1" type="noConversion"/>
  </si>
  <si>
    <t>阿里巴巴与四十大盗是东方夜谭还是西方夜谈？</t>
    <phoneticPr fontId="1" type="noConversion"/>
  </si>
  <si>
    <t xml:space="preserve"> </t>
    <phoneticPr fontId="1" type="noConversion"/>
  </si>
  <si>
    <t>是天方夜谭</t>
    <phoneticPr fontId="1" type="noConversion"/>
  </si>
  <si>
    <t>有个妈妈生了连体婴，姐姐叫玛丽，妹妹叫什么？</t>
    <phoneticPr fontId="1" type="noConversion"/>
  </si>
  <si>
    <t xml:space="preserve"> </t>
    <phoneticPr fontId="1" type="noConversion"/>
  </si>
  <si>
    <t>梦露，玛丽莲梦露</t>
    <phoneticPr fontId="1" type="noConversion"/>
  </si>
  <si>
    <t>哪个数字最勤劳？哪个数字最懒惰？</t>
    <phoneticPr fontId="1" type="noConversion"/>
  </si>
  <si>
    <t>1和2，一不做二不休</t>
    <phoneticPr fontId="1" type="noConversion"/>
  </si>
  <si>
    <t xml:space="preserve">有一个字人人见都会念错?是什么字? </t>
    <phoneticPr fontId="1" type="noConversion"/>
  </si>
  <si>
    <t>“错”字</t>
    <phoneticPr fontId="1" type="noConversion"/>
  </si>
  <si>
    <t>有一锅红豆和绿豆，哗哗翻炒之后倒进盘里，红豆绿豆自然分开了，怎么回事？</t>
    <phoneticPr fontId="1" type="noConversion"/>
  </si>
  <si>
    <t>一共就俩豆</t>
    <phoneticPr fontId="1" type="noConversion"/>
  </si>
  <si>
    <t>你在什么时候想喝汽水？</t>
    <phoneticPr fontId="1" type="noConversion"/>
  </si>
  <si>
    <t xml:space="preserve"> </t>
    <phoneticPr fontId="1" type="noConversion"/>
  </si>
  <si>
    <t>当你孤单你会想起谁（汽水，唱出来）</t>
    <phoneticPr fontId="1" type="noConversion"/>
  </si>
  <si>
    <t>土豆一刀捅死了包子，打一食品？</t>
    <phoneticPr fontId="1" type="noConversion"/>
  </si>
  <si>
    <t>豆沙包</t>
    <phoneticPr fontId="1" type="noConversion"/>
  </si>
  <si>
    <t>把苹果放在水中，苹果会漂起来还是沉下去？</t>
    <phoneticPr fontId="1" type="noConversion"/>
  </si>
  <si>
    <t>漂起来</t>
    <phoneticPr fontId="1" type="noConversion"/>
  </si>
  <si>
    <t>根据坐着的介绍，蜡笔小新和柯南谁更高？</t>
    <phoneticPr fontId="1" type="noConversion"/>
  </si>
  <si>
    <t>蜡笔小新</t>
    <phoneticPr fontId="1" type="noConversion"/>
  </si>
  <si>
    <t>斑马是黑马白条纹还是白马黑条纹？</t>
    <phoneticPr fontId="1" type="noConversion"/>
  </si>
  <si>
    <t>黑马白条纹</t>
    <phoneticPr fontId="1" type="noConversion"/>
  </si>
  <si>
    <t>为什么蚕宝宝很有钱？</t>
    <phoneticPr fontId="1" type="noConversion"/>
  </si>
  <si>
    <t>因为它节俭（结茧）</t>
    <phoneticPr fontId="1" type="noConversion"/>
  </si>
  <si>
    <t>键盘上有突起的两个按键是？</t>
    <phoneticPr fontId="1" type="noConversion"/>
  </si>
  <si>
    <t>F和J</t>
    <phoneticPr fontId="1" type="noConversion"/>
  </si>
  <si>
    <t>判断
30</t>
    <phoneticPr fontId="1" type="noConversion"/>
  </si>
  <si>
    <t>单选50</t>
    <phoneticPr fontId="1" type="noConversion"/>
  </si>
  <si>
    <t>单选60</t>
    <phoneticPr fontId="1" type="noConversion"/>
  </si>
  <si>
    <t>上班时间</t>
    <phoneticPr fontId="1" type="noConversion"/>
  </si>
  <si>
    <t>上班之前；班组长；工作准备</t>
    <phoneticPr fontId="1" type="noConversion"/>
  </si>
  <si>
    <t>提升员工士气；增加凝聚力</t>
    <phoneticPr fontId="1" type="noConversion"/>
  </si>
  <si>
    <t>有利于培养目标观念</t>
    <phoneticPr fontId="1" type="noConversion"/>
  </si>
  <si>
    <t>计划；目的；工作场所</t>
    <phoneticPr fontId="1" type="noConversion"/>
  </si>
  <si>
    <t>员工真实想法；管理者期望；面对问题；寻找对策；优秀人才；标杆员工；下属；工作关系；管理者微信；融洽氛围。</t>
    <phoneticPr fontId="1" type="noConversion"/>
  </si>
  <si>
    <t>过度加工、缺陷浪费、库存浪费、等待浪费、过度生产</t>
    <phoneticPr fontId="1" type="noConversion"/>
  </si>
  <si>
    <t>搬运距离；暂时性放置</t>
    <phoneticPr fontId="1" type="noConversion"/>
  </si>
  <si>
    <t>按客户需求</t>
    <phoneticPr fontId="1" type="noConversion"/>
  </si>
  <si>
    <t>过量生产；过早生产</t>
    <phoneticPr fontId="1" type="noConversion"/>
  </si>
  <si>
    <t>位置相同；改善前后</t>
    <phoneticPr fontId="1" type="noConversion"/>
  </si>
  <si>
    <t xml:space="preserve"> 同一地点；朝同一方向；同一场景</t>
    <phoneticPr fontId="1" type="noConversion"/>
  </si>
  <si>
    <t>“清扫”准备</t>
    <phoneticPr fontId="1" type="noConversion"/>
  </si>
  <si>
    <t>问题</t>
    <phoneticPr fontId="1" type="noConversion"/>
  </si>
  <si>
    <t>承上启下</t>
    <phoneticPr fontId="1" type="noConversion"/>
  </si>
  <si>
    <t>供求是否正常</t>
    <phoneticPr fontId="1" type="noConversion"/>
  </si>
  <si>
    <t>实际发生了什么？</t>
    <phoneticPr fontId="1" type="noConversion"/>
  </si>
  <si>
    <t>质量关键工序</t>
    <phoneticPr fontId="1" type="noConversion"/>
  </si>
  <si>
    <t>清指标；清状态</t>
    <phoneticPr fontId="1" type="noConversion"/>
  </si>
  <si>
    <t>确认；反馈；跟踪；</t>
    <phoneticPr fontId="1" type="noConversion"/>
  </si>
  <si>
    <t>工作经验；岗位技能</t>
    <phoneticPr fontId="1" type="noConversion"/>
  </si>
  <si>
    <t>建立标准和制度</t>
    <phoneticPr fontId="1" type="noConversion"/>
  </si>
  <si>
    <t>”必需品“；”非必需品“</t>
    <phoneticPr fontId="1" type="noConversion"/>
  </si>
  <si>
    <t>统计员;质检员;物料员</t>
    <phoneticPr fontId="1" type="noConversion"/>
  </si>
  <si>
    <t>授权行使小组团队管理；储干培养对象</t>
    <phoneticPr fontId="1" type="noConversion"/>
  </si>
  <si>
    <t>；分工、协作；</t>
    <phoneticPr fontId="1" type="noConversion"/>
  </si>
  <si>
    <t>why-why分析法；5个为什么；真正原因</t>
    <phoneticPr fontId="1" type="noConversion"/>
  </si>
  <si>
    <t>工序平均生产周期</t>
    <phoneticPr fontId="1" type="noConversion"/>
  </si>
  <si>
    <t>移交；传递</t>
    <phoneticPr fontId="1" type="noConversion"/>
  </si>
  <si>
    <t>班前会强调</t>
    <phoneticPr fontId="1" type="noConversion"/>
  </si>
  <si>
    <t>交期优先原则；公平公正原则</t>
    <phoneticPr fontId="1" type="noConversion"/>
  </si>
  <si>
    <t>区分；集中堆放；分类处理；统计</t>
    <phoneticPr fontId="1" type="noConversion"/>
  </si>
  <si>
    <t>成本、安全、效率</t>
    <phoneticPr fontId="1" type="noConversion"/>
  </si>
  <si>
    <t>交期、安全、</t>
    <phoneticPr fontId="1" type="noConversion"/>
  </si>
  <si>
    <t>识别；澄清；直接原因；问4个为什么，建立通向根本原因的原因/效果关系链</t>
    <phoneticPr fontId="1" type="noConversion"/>
  </si>
  <si>
    <t>人、机、</t>
    <phoneticPr fontId="1" type="noConversion"/>
  </si>
  <si>
    <t>对人机料法环进行现场确认；     及时发现异常，使现场受控；     实现现场管理6大目标；</t>
    <phoneticPr fontId="1" type="noConversion"/>
  </si>
  <si>
    <t>放手去做</t>
    <phoneticPr fontId="1" type="noConversion"/>
  </si>
  <si>
    <t>定置、定容</t>
    <phoneticPr fontId="1" type="noConversion"/>
  </si>
  <si>
    <t>5Why分析法</t>
    <phoneticPr fontId="1" type="noConversion"/>
  </si>
  <si>
    <t>鼓足干劲、齐呼团队口号</t>
    <phoneticPr fontId="1" type="noConversion"/>
  </si>
  <si>
    <t>制造或服务；生产服务；企业生产能力</t>
    <phoneticPr fontId="1" type="noConversion"/>
  </si>
  <si>
    <t>书面汇报；口头汇报</t>
    <phoneticPr fontId="1" type="noConversion"/>
  </si>
  <si>
    <t>素养</t>
    <phoneticPr fontId="1" type="noConversion"/>
  </si>
  <si>
    <t>原始数据</t>
    <phoneticPr fontId="1" type="noConversion"/>
  </si>
  <si>
    <t>工作积极；擅长管理</t>
    <phoneticPr fontId="1" type="noConversion"/>
  </si>
  <si>
    <t>现场；现物；现实</t>
    <phoneticPr fontId="1" type="noConversion"/>
  </si>
  <si>
    <t>态度表现；效率表现；</t>
    <phoneticPr fontId="1" type="noConversion"/>
  </si>
  <si>
    <t>调查分析</t>
    <phoneticPr fontId="1" type="noConversion"/>
  </si>
  <si>
    <t>1、下列选项中不属于5S的是？（           ）。</t>
    <phoneticPr fontId="1" type="noConversion"/>
  </si>
  <si>
    <t>整顿</t>
    <phoneticPr fontId="1" type="noConversion"/>
  </si>
  <si>
    <t>素养</t>
    <phoneticPr fontId="1" type="noConversion"/>
  </si>
  <si>
    <t>安全</t>
    <phoneticPr fontId="1" type="noConversion"/>
  </si>
  <si>
    <t>2、下列选项中对搬运浪费消除方法描述错误的是？（           ）。</t>
    <phoneticPr fontId="1" type="noConversion"/>
  </si>
  <si>
    <t>建立小批量/单件流的生产模式</t>
    <phoneticPr fontId="1" type="noConversion"/>
  </si>
  <si>
    <t>优化单元线布局，增加产线灵活性</t>
    <phoneticPr fontId="1" type="noConversion"/>
  </si>
  <si>
    <t>3、5Why分析法由谁提出来的？（           ）。</t>
    <phoneticPr fontId="1" type="noConversion"/>
  </si>
  <si>
    <t>集合→准备→总结＆计划→激励上岗</t>
    <phoneticPr fontId="1" type="noConversion"/>
  </si>
  <si>
    <r>
      <t>生产过程中由于磨具设计不合理产生了很多边角余料，这些边角余料的浪费</t>
    </r>
    <r>
      <rPr>
        <sz val="11"/>
        <color theme="1" tint="0.34998626667073579"/>
        <rFont val="微软雅黑"/>
        <family val="2"/>
        <charset val="134"/>
      </rPr>
      <t>不属于</t>
    </r>
    <r>
      <rPr>
        <sz val="11"/>
        <color theme="1"/>
        <rFont val="微软雅黑"/>
        <family val="2"/>
        <charset val="134"/>
      </rPr>
      <t>七大浪费。</t>
    </r>
    <phoneticPr fontId="1" type="noConversion"/>
  </si>
  <si>
    <r>
      <t>1.每天</t>
    </r>
    <r>
      <rPr>
        <u/>
        <sz val="11"/>
        <color theme="1"/>
        <rFont val="微软雅黑"/>
        <family val="2"/>
        <charset val="134"/>
      </rPr>
      <t xml:space="preserve">                        </t>
    </r>
    <r>
      <rPr>
        <sz val="11"/>
        <color theme="1"/>
        <rFont val="微软雅黑"/>
        <family val="2"/>
        <charset val="134"/>
      </rPr>
      <t xml:space="preserve">  由 </t>
    </r>
    <r>
      <rPr>
        <u/>
        <sz val="11"/>
        <color theme="1"/>
        <rFont val="微软雅黑"/>
        <family val="2"/>
        <charset val="134"/>
      </rPr>
      <t xml:space="preserve">                     </t>
    </r>
    <r>
      <rPr>
        <sz val="11"/>
        <color theme="1"/>
        <rFont val="微软雅黑"/>
        <family val="2"/>
        <charset val="134"/>
      </rPr>
      <t>组织召开的</t>
    </r>
    <r>
      <rPr>
        <u/>
        <sz val="11"/>
        <color theme="1"/>
        <rFont val="微软雅黑"/>
        <family val="2"/>
        <charset val="134"/>
      </rPr>
      <t xml:space="preserve">                          </t>
    </r>
    <r>
      <rPr>
        <sz val="11"/>
        <color theme="1"/>
        <rFont val="微软雅黑"/>
        <family val="2"/>
        <charset val="134"/>
      </rPr>
      <t>会议。</t>
    </r>
    <phoneticPr fontId="1" type="noConversion"/>
  </si>
  <si>
    <r>
      <t>2.班前会的作用对团队有</t>
    </r>
    <r>
      <rPr>
        <u/>
        <sz val="11"/>
        <color theme="1"/>
        <rFont val="微软雅黑"/>
        <family val="2"/>
        <charset val="134"/>
      </rPr>
      <t xml:space="preserve">                                 </t>
    </r>
    <r>
      <rPr>
        <sz val="11"/>
        <color theme="1"/>
        <rFont val="微软雅黑"/>
        <family val="2"/>
        <charset val="134"/>
      </rPr>
      <t>，促进经验交流和分享，</t>
    </r>
    <r>
      <rPr>
        <u/>
        <sz val="11"/>
        <color theme="1"/>
        <rFont val="微软雅黑"/>
        <family val="2"/>
        <charset val="134"/>
      </rPr>
      <t xml:space="preserve">                   </t>
    </r>
    <r>
      <rPr>
        <sz val="11"/>
        <color theme="1"/>
        <rFont val="微软雅黑"/>
        <family val="2"/>
        <charset val="134"/>
      </rPr>
      <t>，  让员工愉快的工作开始。</t>
    </r>
    <phoneticPr fontId="1" type="noConversion"/>
  </si>
  <si>
    <r>
      <t>3.班前会的作用对班长个人：有利于树立威信；</t>
    </r>
    <r>
      <rPr>
        <u/>
        <sz val="11"/>
        <color theme="1"/>
        <rFont val="微软雅黑"/>
        <family val="2"/>
        <charset val="134"/>
      </rPr>
      <t xml:space="preserve">                                 </t>
    </r>
    <r>
      <rPr>
        <sz val="11"/>
        <color theme="1"/>
        <rFont val="微软雅黑"/>
        <family val="2"/>
        <charset val="134"/>
      </rPr>
      <t xml:space="preserve">，有利于锻炼沟通表达能力。     </t>
    </r>
    <phoneticPr fontId="1" type="noConversion"/>
  </si>
  <si>
    <r>
      <t>4.工作面谈的定义是：有</t>
    </r>
    <r>
      <rPr>
        <u/>
        <sz val="11"/>
        <color theme="1"/>
        <rFont val="微软雅黑"/>
        <family val="2"/>
        <charset val="134"/>
      </rPr>
      <t xml:space="preserve">                 </t>
    </r>
    <r>
      <rPr>
        <sz val="11"/>
        <color theme="1"/>
        <rFont val="微软雅黑"/>
        <family val="2"/>
        <charset val="134"/>
      </rPr>
      <t>，有</t>
    </r>
    <r>
      <rPr>
        <u/>
        <sz val="11"/>
        <color theme="1"/>
        <rFont val="微软雅黑"/>
        <family val="2"/>
        <charset val="134"/>
      </rPr>
      <t xml:space="preserve">                    </t>
    </r>
    <r>
      <rPr>
        <sz val="11"/>
        <color theme="1"/>
        <rFont val="微软雅黑"/>
        <family val="2"/>
        <charset val="134"/>
      </rPr>
      <t>，在</t>
    </r>
    <r>
      <rPr>
        <u/>
        <sz val="11"/>
        <color theme="1"/>
        <rFont val="微软雅黑"/>
        <family val="2"/>
        <charset val="134"/>
      </rPr>
      <t xml:space="preserve">                       </t>
    </r>
    <r>
      <rPr>
        <sz val="11"/>
        <color theme="1"/>
        <rFont val="微软雅黑"/>
        <family val="2"/>
        <charset val="134"/>
      </rPr>
      <t>，正式的互动谈话。</t>
    </r>
    <phoneticPr fontId="1" type="noConversion"/>
  </si>
  <si>
    <r>
      <t>5.员工工作面谈的价值，了解</t>
    </r>
    <r>
      <rPr>
        <u/>
        <sz val="11"/>
        <color theme="1"/>
        <rFont val="微软雅黑"/>
        <family val="2"/>
        <charset val="134"/>
      </rPr>
      <t xml:space="preserve">                 </t>
    </r>
    <r>
      <rPr>
        <sz val="11"/>
        <color theme="1"/>
        <rFont val="微软雅黑"/>
        <family val="2"/>
        <charset val="134"/>
      </rPr>
      <t>，传达</t>
    </r>
    <r>
      <rPr>
        <u/>
        <sz val="11"/>
        <color theme="1"/>
        <rFont val="微软雅黑"/>
        <family val="2"/>
        <charset val="134"/>
      </rPr>
      <t xml:space="preserve">                  </t>
    </r>
    <r>
      <rPr>
        <sz val="11"/>
        <color theme="1"/>
        <rFont val="微软雅黑"/>
        <family val="2"/>
        <charset val="134"/>
      </rPr>
      <t>，共同</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，帮助员工成长；发现</t>
    </r>
    <r>
      <rPr>
        <u/>
        <sz val="11"/>
        <color theme="1"/>
        <rFont val="微软雅黑"/>
        <family val="2"/>
        <charset val="134"/>
      </rPr>
      <t xml:space="preserve">                   </t>
    </r>
    <r>
      <rPr>
        <sz val="11"/>
        <color theme="1"/>
        <rFont val="微软雅黑"/>
        <family val="2"/>
        <charset val="134"/>
      </rPr>
      <t>，识别</t>
    </r>
    <r>
      <rPr>
        <u/>
        <sz val="11"/>
        <color theme="1"/>
        <rFont val="微软雅黑"/>
        <family val="2"/>
        <charset val="134"/>
      </rPr>
      <t xml:space="preserve">                     </t>
    </r>
    <r>
      <rPr>
        <sz val="11"/>
        <color theme="1"/>
        <rFont val="微软雅黑"/>
        <family val="2"/>
        <charset val="134"/>
      </rPr>
      <t>；与</t>
    </r>
    <r>
      <rPr>
        <u/>
        <sz val="11"/>
        <color theme="1"/>
        <rFont val="微软雅黑"/>
        <family val="2"/>
        <charset val="134"/>
      </rPr>
      <t xml:space="preserve">                   </t>
    </r>
    <r>
      <rPr>
        <sz val="11"/>
        <color theme="1"/>
        <rFont val="微软雅黑"/>
        <family val="2"/>
        <charset val="134"/>
      </rPr>
      <t>建立良好；提高</t>
    </r>
    <r>
      <rPr>
        <u/>
        <sz val="11"/>
        <color theme="1"/>
        <rFont val="微软雅黑"/>
        <family val="2"/>
        <charset val="134"/>
      </rPr>
      <t xml:space="preserve">                       </t>
    </r>
    <r>
      <rPr>
        <sz val="11"/>
        <color theme="1"/>
        <rFont val="微软雅黑"/>
        <family val="2"/>
        <charset val="134"/>
      </rPr>
      <t>，营造</t>
    </r>
    <r>
      <rPr>
        <u/>
        <sz val="11"/>
        <color theme="1"/>
        <rFont val="微软雅黑"/>
        <family val="2"/>
        <charset val="134"/>
      </rPr>
      <t xml:space="preserve">                             。</t>
    </r>
    <phoneticPr fontId="1" type="noConversion"/>
  </si>
  <si>
    <r>
      <t>6.七大浪费包括搬运浪费、动作浪费、</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 xml:space="preserve">、
</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 xml:space="preserve"> 。</t>
    </r>
    <phoneticPr fontId="1" type="noConversion"/>
  </si>
  <si>
    <r>
      <t>7、指由于存在不必要的</t>
    </r>
    <r>
      <rPr>
        <u/>
        <sz val="11"/>
        <color theme="1"/>
        <rFont val="微软雅黑"/>
        <family val="2"/>
        <charset val="134"/>
      </rPr>
      <t xml:space="preserve">                      </t>
    </r>
    <r>
      <rPr>
        <sz val="11"/>
        <color theme="1"/>
        <rFont val="微软雅黑"/>
        <family val="2"/>
        <charset val="134"/>
      </rPr>
      <t>，或由于</t>
    </r>
    <r>
      <rPr>
        <u/>
        <sz val="11"/>
        <color theme="1"/>
        <rFont val="微软雅黑"/>
        <family val="2"/>
        <charset val="134"/>
      </rPr>
      <t xml:space="preserve">                            </t>
    </r>
    <r>
      <rPr>
        <sz val="11"/>
        <color theme="1"/>
        <rFont val="微软雅黑"/>
        <family val="2"/>
        <charset val="134"/>
      </rPr>
      <t>导致的多次搬运所产生的浪费。</t>
    </r>
    <phoneticPr fontId="1" type="noConversion"/>
  </si>
  <si>
    <r>
      <t>8、要消除搬运浪费，可以通过建立</t>
    </r>
    <r>
      <rPr>
        <u/>
        <sz val="11"/>
        <color theme="1"/>
        <rFont val="微软雅黑"/>
        <family val="2"/>
        <charset val="134"/>
      </rPr>
      <t xml:space="preserve">                         </t>
    </r>
    <r>
      <rPr>
        <sz val="11"/>
        <color theme="1"/>
        <rFont val="微软雅黑"/>
        <family val="2"/>
        <charset val="134"/>
      </rPr>
      <t>下达生产计划的观念。</t>
    </r>
    <phoneticPr fontId="1" type="noConversion"/>
  </si>
  <si>
    <r>
      <t>9、导致库存最直接的原因是：</t>
    </r>
    <r>
      <rPr>
        <u/>
        <sz val="11"/>
        <color theme="1"/>
        <rFont val="微软雅黑"/>
        <family val="2"/>
        <charset val="134"/>
      </rPr>
      <t xml:space="preserve">                        </t>
    </r>
    <r>
      <rPr>
        <sz val="11"/>
        <color theme="1"/>
        <rFont val="微软雅黑"/>
        <family val="2"/>
        <charset val="134"/>
      </rPr>
      <t>或</t>
    </r>
    <r>
      <rPr>
        <u/>
        <sz val="11"/>
        <color theme="1"/>
        <rFont val="微软雅黑"/>
        <family val="2"/>
        <charset val="134"/>
      </rPr>
      <t xml:space="preserve">                          </t>
    </r>
    <r>
      <rPr>
        <sz val="11"/>
        <color theme="1"/>
        <rFont val="微软雅黑"/>
        <family val="2"/>
        <charset val="134"/>
      </rPr>
      <t>。</t>
    </r>
    <phoneticPr fontId="1" type="noConversion"/>
  </si>
  <si>
    <r>
      <t>10、在5S中定点摄影就是要有</t>
    </r>
    <r>
      <rPr>
        <u/>
        <sz val="11"/>
        <color theme="1"/>
        <rFont val="微软雅黑"/>
        <family val="2"/>
        <charset val="134"/>
      </rPr>
      <t xml:space="preserve">                    </t>
    </r>
    <r>
      <rPr>
        <sz val="11"/>
        <color theme="1"/>
        <rFont val="微软雅黑"/>
        <family val="2"/>
        <charset val="134"/>
      </rPr>
      <t>的现场</t>
    </r>
    <r>
      <rPr>
        <u/>
        <sz val="11"/>
        <color theme="1"/>
        <rFont val="微软雅黑"/>
        <family val="2"/>
        <charset val="134"/>
      </rPr>
      <t xml:space="preserve">                            </t>
    </r>
    <r>
      <rPr>
        <sz val="11"/>
        <color theme="1"/>
        <rFont val="微软雅黑"/>
        <family val="2"/>
        <charset val="134"/>
      </rPr>
      <t>的对比。</t>
    </r>
    <phoneticPr fontId="1" type="noConversion"/>
  </si>
  <si>
    <r>
      <t>11、定点摄影用于记录和呈现</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、在现场对</t>
    </r>
    <r>
      <rPr>
        <u/>
        <sz val="11"/>
        <color theme="1"/>
        <rFont val="微软雅黑"/>
        <family val="2"/>
        <charset val="134"/>
      </rPr>
      <t xml:space="preserve">                  </t>
    </r>
    <r>
      <rPr>
        <sz val="11"/>
        <color theme="1"/>
        <rFont val="微软雅黑"/>
        <family val="2"/>
        <charset val="134"/>
      </rPr>
      <t>、物品、状态进行拍摄的过程。</t>
    </r>
    <phoneticPr fontId="1" type="noConversion"/>
  </si>
  <si>
    <r>
      <t>12、在“清扫”中，第一步骤是“</t>
    </r>
    <r>
      <rPr>
        <u/>
        <sz val="11"/>
        <color theme="1"/>
        <rFont val="微软雅黑"/>
        <family val="2"/>
        <charset val="134"/>
      </rPr>
      <t xml:space="preserve">                      </t>
    </r>
    <r>
      <rPr>
        <sz val="11"/>
        <color theme="1"/>
        <rFont val="微软雅黑"/>
        <family val="2"/>
        <charset val="134"/>
      </rPr>
      <t>”，划分责任区域，明确责任人。</t>
    </r>
    <phoneticPr fontId="1" type="noConversion"/>
  </si>
  <si>
    <r>
      <t>13、现场巡查应带着</t>
    </r>
    <r>
      <rPr>
        <u/>
        <sz val="11"/>
        <color theme="1"/>
        <rFont val="微软雅黑"/>
        <family val="2"/>
        <charset val="134"/>
      </rPr>
      <t xml:space="preserve">              </t>
    </r>
    <r>
      <rPr>
        <sz val="11"/>
        <color theme="1"/>
        <rFont val="微软雅黑"/>
        <family val="2"/>
        <charset val="134"/>
      </rPr>
      <t>去巡视，才能做到有的放矢。</t>
    </r>
    <phoneticPr fontId="1" type="noConversion"/>
  </si>
  <si>
    <r>
      <t>14、交接班在交接过程中起</t>
    </r>
    <r>
      <rPr>
        <u/>
        <sz val="11"/>
        <color theme="1"/>
        <rFont val="微软雅黑"/>
        <family val="2"/>
        <charset val="134"/>
      </rPr>
      <t xml:space="preserve">                   </t>
    </r>
    <r>
      <rPr>
        <sz val="11"/>
        <color theme="1"/>
        <rFont val="微软雅黑"/>
        <family val="2"/>
        <charset val="134"/>
      </rPr>
      <t>作用？</t>
    </r>
    <phoneticPr fontId="1" type="noConversion"/>
  </si>
  <si>
    <r>
      <t>15、“三现主义”是指</t>
    </r>
    <r>
      <rPr>
        <u/>
        <sz val="11"/>
        <color theme="1"/>
        <rFont val="微软雅黑"/>
        <family val="2"/>
        <charset val="134"/>
      </rPr>
      <t xml:space="preserve">                        </t>
    </r>
    <r>
      <rPr>
        <sz val="11"/>
        <color theme="1"/>
        <rFont val="微软雅黑"/>
        <family val="2"/>
        <charset val="134"/>
      </rPr>
      <t xml:space="preserve"> ； </t>
    </r>
    <r>
      <rPr>
        <u/>
        <sz val="11"/>
        <color theme="1"/>
        <rFont val="微软雅黑"/>
        <family val="2"/>
        <charset val="134"/>
      </rPr>
      <t xml:space="preserve">                        </t>
    </r>
    <r>
      <rPr>
        <sz val="11"/>
        <color theme="1"/>
        <rFont val="微软雅黑"/>
        <family val="2"/>
        <charset val="134"/>
      </rPr>
      <t xml:space="preserve"> ；</t>
    </r>
    <r>
      <rPr>
        <u/>
        <sz val="11"/>
        <color theme="1"/>
        <rFont val="微软雅黑"/>
        <family val="2"/>
        <charset val="134"/>
      </rPr>
      <t xml:space="preserve">                                   。</t>
    </r>
    <phoneticPr fontId="1" type="noConversion"/>
  </si>
  <si>
    <r>
      <t>16、现场巡查对物料的关注点有：</t>
    </r>
    <r>
      <rPr>
        <u/>
        <sz val="11"/>
        <color theme="1"/>
        <rFont val="微软雅黑"/>
        <family val="2"/>
        <charset val="134"/>
      </rPr>
      <t xml:space="preserve">                             </t>
    </r>
    <r>
      <rPr>
        <sz val="11"/>
        <color theme="1"/>
        <rFont val="微软雅黑"/>
        <family val="2"/>
        <charset val="134"/>
      </rPr>
      <t>；上工序是否满足下工序；来料品质确认。</t>
    </r>
    <phoneticPr fontId="1" type="noConversion"/>
  </si>
  <si>
    <r>
      <t>17、5why分析法分析过程的现象中，识别问题分为：我知道了什么？</t>
    </r>
    <r>
      <rPr>
        <u/>
        <sz val="11"/>
        <color theme="1"/>
        <rFont val="微软雅黑"/>
        <family val="2"/>
        <charset val="134"/>
      </rPr>
      <t xml:space="preserve">                 ？ </t>
    </r>
    <r>
      <rPr>
        <sz val="11"/>
        <color theme="1"/>
        <rFont val="微软雅黑"/>
        <family val="2"/>
        <charset val="134"/>
      </rPr>
      <t>应该发生什么？</t>
    </r>
    <phoneticPr fontId="1" type="noConversion"/>
  </si>
  <si>
    <r>
      <t>18、现场巡查关注的重点是</t>
    </r>
    <r>
      <rPr>
        <u/>
        <sz val="11"/>
        <color theme="1"/>
        <rFont val="微软雅黑"/>
        <family val="2"/>
        <charset val="134"/>
      </rPr>
      <t xml:space="preserve">                                   </t>
    </r>
    <r>
      <rPr>
        <sz val="11"/>
        <color theme="1"/>
        <rFont val="微软雅黑"/>
        <family val="2"/>
        <charset val="134"/>
      </rPr>
      <t xml:space="preserve"> ？</t>
    </r>
    <phoneticPr fontId="1" type="noConversion"/>
  </si>
  <si>
    <r>
      <t>19、交接班记录表主要有两种功能分别是：</t>
    </r>
    <r>
      <rPr>
        <u/>
        <sz val="11"/>
        <color theme="1"/>
        <rFont val="微软雅黑"/>
        <family val="2"/>
        <charset val="134"/>
      </rPr>
      <t xml:space="preserve">                    </t>
    </r>
    <r>
      <rPr>
        <sz val="11"/>
        <color theme="1"/>
        <rFont val="微软雅黑"/>
        <family val="2"/>
        <charset val="134"/>
      </rPr>
      <t xml:space="preserve">和 </t>
    </r>
    <r>
      <rPr>
        <u/>
        <sz val="11"/>
        <color theme="1"/>
        <rFont val="微软雅黑"/>
        <family val="2"/>
        <charset val="134"/>
      </rPr>
      <t xml:space="preserve">                                。</t>
    </r>
    <phoneticPr fontId="1" type="noConversion"/>
  </si>
  <si>
    <r>
      <t>20、异常管理的流程是：</t>
    </r>
    <r>
      <rPr>
        <u/>
        <sz val="11"/>
        <color theme="1"/>
        <rFont val="微软雅黑"/>
        <family val="2"/>
        <charset val="134"/>
      </rPr>
      <t xml:space="preserve">                       </t>
    </r>
    <r>
      <rPr>
        <sz val="11"/>
        <color theme="1"/>
        <rFont val="微软雅黑"/>
        <family val="2"/>
        <charset val="134"/>
      </rPr>
      <t xml:space="preserve">； </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处理 。</t>
    </r>
    <phoneticPr fontId="1" type="noConversion"/>
  </si>
  <si>
    <r>
      <t>21、员工的能力通常由：基本素质 ；</t>
    </r>
    <r>
      <rPr>
        <u/>
        <sz val="11"/>
        <color theme="1"/>
        <rFont val="微软雅黑"/>
        <family val="2"/>
        <charset val="134"/>
      </rPr>
      <t xml:space="preserve">                      ；                         </t>
    </r>
    <r>
      <rPr>
        <sz val="11"/>
        <color theme="1"/>
        <rFont val="微软雅黑"/>
        <family val="2"/>
        <charset val="134"/>
      </rPr>
      <t>多技能；等方面构成。</t>
    </r>
    <phoneticPr fontId="1" type="noConversion"/>
  </si>
  <si>
    <r>
      <t xml:space="preserve">22、在“清扫”中，第三步骤是“ </t>
    </r>
    <r>
      <rPr>
        <u/>
        <sz val="11"/>
        <color theme="1"/>
        <rFont val="微软雅黑"/>
        <family val="2"/>
        <charset val="134"/>
      </rPr>
      <t xml:space="preserve">                    </t>
    </r>
    <r>
      <rPr>
        <sz val="11"/>
        <color theme="1"/>
        <rFont val="微软雅黑"/>
        <family val="2"/>
        <charset val="134"/>
      </rPr>
      <t xml:space="preserve"> ”，公布 ”清扫“责任区及责任人，建立”清扫“标准和点检制度。</t>
    </r>
    <phoneticPr fontId="1" type="noConversion"/>
  </si>
  <si>
    <r>
      <t>23、在”整理“中，实施第一步明确区分”</t>
    </r>
    <r>
      <rPr>
        <u/>
        <sz val="11"/>
        <color theme="1"/>
        <rFont val="微软雅黑"/>
        <family val="2"/>
        <charset val="134"/>
      </rPr>
      <t xml:space="preserve">                      </t>
    </r>
    <r>
      <rPr>
        <sz val="11"/>
        <color theme="1"/>
        <rFont val="微软雅黑"/>
        <family val="2"/>
        <charset val="134"/>
      </rPr>
      <t>“和”</t>
    </r>
    <r>
      <rPr>
        <u/>
        <sz val="11"/>
        <color theme="1"/>
        <rFont val="微软雅黑"/>
        <family val="2"/>
        <charset val="134"/>
      </rPr>
      <t xml:space="preserve">                            </t>
    </r>
    <r>
      <rPr>
        <sz val="11"/>
        <color theme="1"/>
        <rFont val="微软雅黑"/>
        <family val="2"/>
        <charset val="134"/>
      </rPr>
      <t>“品基准。</t>
    </r>
    <phoneticPr fontId="1" type="noConversion"/>
  </si>
  <si>
    <r>
      <t>24、粗心交际型的员工不适合担任</t>
    </r>
    <r>
      <rPr>
        <u/>
        <sz val="11"/>
        <color theme="1"/>
        <rFont val="微软雅黑"/>
        <family val="2"/>
        <charset val="134"/>
      </rPr>
      <t xml:space="preserve">             、                       、                      </t>
    </r>
    <r>
      <rPr>
        <sz val="11"/>
        <color theme="1"/>
        <rFont val="微软雅黑"/>
        <family val="2"/>
        <charset val="134"/>
      </rPr>
      <t>岗位的工作。</t>
    </r>
    <phoneticPr fontId="1" type="noConversion"/>
  </si>
  <si>
    <r>
      <t>25、对于决心实干型员工的工作安排：安排生产瓶颈工序；</t>
    </r>
    <r>
      <rPr>
        <u/>
        <sz val="11"/>
        <color theme="1"/>
        <rFont val="微软雅黑"/>
        <family val="2"/>
        <charset val="134"/>
      </rPr>
      <t xml:space="preserve">                    ；</t>
    </r>
    <r>
      <rPr>
        <sz val="11"/>
        <color theme="1"/>
        <rFont val="微软雅黑"/>
        <family val="2"/>
        <charset val="134"/>
      </rPr>
      <t>管理制度制定的意见征询对
象；</t>
    </r>
    <r>
      <rPr>
        <u/>
        <sz val="11"/>
        <color theme="1"/>
        <rFont val="微软雅黑"/>
        <family val="2"/>
        <charset val="134"/>
      </rPr>
      <t xml:space="preserve">                                                           。</t>
    </r>
    <phoneticPr fontId="1" type="noConversion"/>
  </si>
  <si>
    <r>
      <t>26、你作为现场管理者，对跨部门的异常该如何处理？做好跨部门的沟通；</t>
    </r>
    <r>
      <rPr>
        <u/>
        <sz val="11"/>
        <color theme="1"/>
        <rFont val="微软雅黑"/>
        <family val="2"/>
        <charset val="134"/>
      </rPr>
      <t xml:space="preserve">                       ；</t>
    </r>
    <r>
      <rPr>
        <sz val="11"/>
        <color theme="1"/>
        <rFont val="微软雅黑"/>
        <family val="2"/>
        <charset val="134"/>
      </rPr>
      <t>向上级汇报进度。</t>
    </r>
    <phoneticPr fontId="1" type="noConversion"/>
  </si>
  <si>
    <r>
      <t>27、5Why分析法，又称为</t>
    </r>
    <r>
      <rPr>
        <u/>
        <sz val="11"/>
        <color theme="1"/>
        <rFont val="微软雅黑"/>
        <family val="2"/>
        <charset val="134"/>
      </rPr>
      <t xml:space="preserve">               </t>
    </r>
    <r>
      <rPr>
        <sz val="11"/>
        <color theme="1"/>
        <rFont val="微软雅黑"/>
        <family val="2"/>
        <charset val="134"/>
      </rPr>
      <t xml:space="preserve"> 。是对一个问题点连续以</t>
    </r>
    <r>
      <rPr>
        <u/>
        <sz val="11"/>
        <color theme="1"/>
        <rFont val="微软雅黑"/>
        <family val="2"/>
        <charset val="134"/>
      </rPr>
      <t xml:space="preserve">            </t>
    </r>
    <r>
      <rPr>
        <sz val="11"/>
        <color theme="1"/>
        <rFont val="微软雅黑"/>
        <family val="2"/>
        <charset val="134"/>
      </rPr>
      <t>来自问，以追究其</t>
    </r>
    <r>
      <rPr>
        <u/>
        <sz val="11"/>
        <color theme="1"/>
        <rFont val="微软雅黑"/>
        <family val="2"/>
        <charset val="134"/>
      </rPr>
      <t xml:space="preserve">           </t>
    </r>
    <r>
      <rPr>
        <sz val="11"/>
        <color theme="1"/>
        <rFont val="微软雅黑"/>
        <family val="2"/>
        <charset val="134"/>
      </rPr>
      <t>的探寻诊断法。</t>
    </r>
    <phoneticPr fontId="1" type="noConversion"/>
  </si>
  <si>
    <r>
      <t>28、决定交期评估的因素有</t>
    </r>
    <r>
      <rPr>
        <u/>
        <sz val="11"/>
        <color theme="1"/>
        <rFont val="微软雅黑"/>
        <family val="2"/>
        <charset val="134"/>
      </rPr>
      <t xml:space="preserve">                                   </t>
    </r>
    <r>
      <rPr>
        <sz val="11"/>
        <color theme="1"/>
        <rFont val="微软雅黑"/>
        <family val="2"/>
        <charset val="134"/>
      </rPr>
      <t xml:space="preserve"> ；生产任务批量的大小；返工尾数、补料。</t>
    </r>
    <phoneticPr fontId="1" type="noConversion"/>
  </si>
  <si>
    <r>
      <t>29、当班人员与接班人员，在特定时间段，将工作进行</t>
    </r>
    <r>
      <rPr>
        <u/>
        <sz val="11"/>
        <color theme="1"/>
        <rFont val="微软雅黑"/>
        <family val="2"/>
        <charset val="134"/>
      </rPr>
      <t xml:space="preserve">           </t>
    </r>
    <r>
      <rPr>
        <sz val="11"/>
        <color theme="1"/>
        <rFont val="微软雅黑"/>
        <family val="2"/>
        <charset val="134"/>
      </rPr>
      <t>，关键信息进行</t>
    </r>
    <r>
      <rPr>
        <u/>
        <sz val="11"/>
        <color theme="1"/>
        <rFont val="微软雅黑"/>
        <family val="2"/>
        <charset val="134"/>
      </rPr>
      <t xml:space="preserve">         </t>
    </r>
    <r>
      <rPr>
        <sz val="11"/>
        <color theme="1"/>
        <rFont val="微软雅黑"/>
        <family val="2"/>
        <charset val="134"/>
      </rPr>
      <t>的过程。</t>
    </r>
    <phoneticPr fontId="1" type="noConversion"/>
  </si>
  <si>
    <r>
      <t>30、面对生产急单的时候，我们应该采取以下：优先安排急单生产；</t>
    </r>
    <r>
      <rPr>
        <u/>
        <sz val="11"/>
        <color theme="1"/>
        <rFont val="微软雅黑"/>
        <family val="2"/>
        <charset val="134"/>
      </rPr>
      <t xml:space="preserve">                    </t>
    </r>
    <r>
      <rPr>
        <sz val="11"/>
        <color theme="1"/>
        <rFont val="微软雅黑"/>
        <family val="2"/>
        <charset val="134"/>
      </rPr>
      <t>；专人重点跟进等措施。</t>
    </r>
    <phoneticPr fontId="1" type="noConversion"/>
  </si>
  <si>
    <r>
      <t>31、交接班管理的价值，用四个字总结</t>
    </r>
    <r>
      <rPr>
        <u/>
        <sz val="11"/>
        <color theme="1"/>
        <rFont val="微软雅黑"/>
        <family val="2"/>
        <charset val="134"/>
      </rPr>
      <t xml:space="preserve">                         </t>
    </r>
    <r>
      <rPr>
        <sz val="11"/>
        <color theme="1"/>
        <rFont val="微软雅黑"/>
        <family val="2"/>
        <charset val="134"/>
      </rPr>
      <t xml:space="preserve">：           </t>
    </r>
    <phoneticPr fontId="1" type="noConversion"/>
  </si>
  <si>
    <r>
      <t>32、生产任务的安排与方法包括六个原则：急单优先原则；</t>
    </r>
    <r>
      <rPr>
        <u/>
        <sz val="11"/>
        <color theme="1"/>
        <rFont val="微软雅黑"/>
        <family val="2"/>
        <charset val="134"/>
      </rPr>
      <t xml:space="preserve">                                  </t>
    </r>
    <r>
      <rPr>
        <sz val="11"/>
        <color theme="1"/>
        <rFont val="微软雅黑"/>
        <family val="2"/>
        <charset val="134"/>
      </rPr>
      <t>；质量优先原则；负荷均衡原则；减少换型原则；</t>
    </r>
    <r>
      <rPr>
        <u/>
        <sz val="11"/>
        <color theme="1"/>
        <rFont val="微软雅黑"/>
        <family val="2"/>
        <charset val="134"/>
      </rPr>
      <t xml:space="preserve">                                   </t>
    </r>
    <r>
      <rPr>
        <sz val="11"/>
        <color theme="1"/>
        <rFont val="微软雅黑"/>
        <family val="2"/>
        <charset val="134"/>
      </rPr>
      <t>。</t>
    </r>
    <phoneticPr fontId="1" type="noConversion"/>
  </si>
  <si>
    <r>
      <t>33、在”整理“中，实施第二步明确区分的四个分类是</t>
    </r>
    <r>
      <rPr>
        <u/>
        <sz val="11"/>
        <color theme="1"/>
        <rFont val="微软雅黑"/>
        <family val="2"/>
        <charset val="134"/>
      </rPr>
      <t xml:space="preserve">               </t>
    </r>
    <r>
      <rPr>
        <sz val="11"/>
        <color theme="1"/>
        <rFont val="微软雅黑"/>
        <family val="2"/>
        <charset val="134"/>
      </rPr>
      <t xml:space="preserve"> ，</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 xml:space="preserve"> 。</t>
    </r>
    <phoneticPr fontId="1" type="noConversion"/>
  </si>
  <si>
    <r>
      <t>34、现场管理六大目标完成情况的六个要素是：质量、</t>
    </r>
    <r>
      <rPr>
        <u/>
        <sz val="11"/>
        <color theme="1"/>
        <rFont val="微软雅黑"/>
        <family val="2"/>
        <charset val="134"/>
      </rPr>
      <t xml:space="preserve">           </t>
    </r>
    <r>
      <rPr>
        <sz val="11"/>
        <color theme="1"/>
        <rFont val="微软雅黑"/>
        <family val="2"/>
        <charset val="134"/>
      </rPr>
      <t>、交期、</t>
    </r>
    <r>
      <rPr>
        <u/>
        <sz val="11"/>
        <color theme="1"/>
        <rFont val="微软雅黑"/>
        <family val="2"/>
        <charset val="134"/>
      </rPr>
      <t xml:space="preserve">          </t>
    </r>
    <r>
      <rPr>
        <sz val="11"/>
        <color theme="1"/>
        <rFont val="微软雅黑"/>
        <family val="2"/>
        <charset val="134"/>
      </rPr>
      <t xml:space="preserve"> 、士气、</t>
    </r>
    <r>
      <rPr>
        <u/>
        <sz val="11"/>
        <color theme="1"/>
        <rFont val="微软雅黑"/>
        <family val="2"/>
        <charset val="134"/>
      </rPr>
      <t xml:space="preserve">           。</t>
    </r>
    <phoneticPr fontId="1" type="noConversion"/>
  </si>
  <si>
    <r>
      <t>35、现场管理六大目标是：质量、成本、</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、士气、效率。</t>
    </r>
    <phoneticPr fontId="1" type="noConversion"/>
  </si>
  <si>
    <r>
      <t>36、5Why分析法的步骤：第一步</t>
    </r>
    <r>
      <rPr>
        <u/>
        <sz val="11"/>
        <color theme="1"/>
        <rFont val="微软雅黑"/>
        <family val="2"/>
        <charset val="134"/>
      </rPr>
      <t xml:space="preserve">          </t>
    </r>
    <r>
      <rPr>
        <sz val="11"/>
        <color theme="1"/>
        <rFont val="微软雅黑"/>
        <family val="2"/>
        <charset val="134"/>
      </rPr>
      <t>和</t>
    </r>
    <r>
      <rPr>
        <u/>
        <sz val="11"/>
        <color theme="1"/>
        <rFont val="微软雅黑"/>
        <family val="2"/>
        <charset val="134"/>
      </rPr>
      <t xml:space="preserve">               </t>
    </r>
    <r>
      <rPr>
        <sz val="11"/>
        <color theme="1"/>
        <rFont val="微软雅黑"/>
        <family val="2"/>
        <charset val="134"/>
      </rPr>
      <t>问题：第二步：问1个为什么，确认</t>
    </r>
    <r>
      <rPr>
        <u/>
        <sz val="11"/>
        <color theme="1"/>
        <rFont val="微软雅黑"/>
        <family val="2"/>
        <charset val="134"/>
      </rPr>
      <t xml:space="preserve">              
</t>
    </r>
    <r>
      <rPr>
        <sz val="11"/>
        <color theme="1"/>
        <rFont val="微软雅黑"/>
        <family val="2"/>
        <charset val="134"/>
      </rPr>
      <t>第三步：建立</t>
    </r>
    <r>
      <rPr>
        <u/>
        <sz val="11"/>
        <color theme="1"/>
        <rFont val="微软雅黑"/>
        <family val="2"/>
        <charset val="134"/>
      </rPr>
      <t xml:space="preserve">                           </t>
    </r>
    <r>
      <rPr>
        <sz val="11"/>
        <color theme="1"/>
        <rFont val="微软雅黑"/>
        <family val="2"/>
        <charset val="134"/>
      </rPr>
      <t>关系链</t>
    </r>
    <phoneticPr fontId="1" type="noConversion"/>
  </si>
  <si>
    <r>
      <t>37、现场管理五大要素是：</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 xml:space="preserve"> 、料、法、环。</t>
    </r>
    <phoneticPr fontId="1" type="noConversion"/>
  </si>
  <si>
    <r>
      <t>38、“现场巡查”就是我们实施现场巡查，针对的对象是</t>
    </r>
    <r>
      <rPr>
        <u/>
        <sz val="11"/>
        <color theme="1"/>
        <rFont val="微软雅黑"/>
        <family val="2"/>
        <charset val="134"/>
      </rPr>
      <t xml:space="preserve">                                                        </t>
    </r>
    <r>
      <rPr>
        <sz val="11"/>
        <color theme="1"/>
        <rFont val="微软雅黑"/>
        <family val="2"/>
        <charset val="134"/>
      </rPr>
      <t>；现场巡查的作用是：</t>
    </r>
    <r>
      <rPr>
        <u/>
        <sz val="11"/>
        <color theme="1"/>
        <rFont val="微软雅黑"/>
        <family val="2"/>
        <charset val="134"/>
      </rPr>
      <t xml:space="preserve">                                        </t>
    </r>
    <r>
      <rPr>
        <sz val="11"/>
        <color theme="1"/>
        <rFont val="微软雅黑"/>
        <family val="2"/>
        <charset val="134"/>
      </rPr>
      <t xml:space="preserve"> ； 现场巡查的目的是：</t>
    </r>
    <r>
      <rPr>
        <u/>
        <sz val="11"/>
        <color theme="1"/>
        <rFont val="微软雅黑"/>
        <family val="2"/>
        <charset val="134"/>
      </rPr>
      <t xml:space="preserve">                                                 </t>
    </r>
    <r>
      <rPr>
        <sz val="11"/>
        <color theme="1"/>
        <rFont val="微软雅黑"/>
        <family val="2"/>
        <charset val="134"/>
      </rPr>
      <t xml:space="preserve"> 。</t>
    </r>
    <phoneticPr fontId="1" type="noConversion"/>
  </si>
  <si>
    <r>
      <t>39、实施改善要点：</t>
    </r>
    <r>
      <rPr>
        <u/>
        <sz val="11"/>
        <color theme="1"/>
        <rFont val="微软雅黑"/>
        <family val="2"/>
        <charset val="134"/>
      </rPr>
      <t xml:space="preserve">                              </t>
    </r>
    <r>
      <rPr>
        <sz val="11"/>
        <color theme="1"/>
        <rFont val="微软雅黑"/>
        <family val="2"/>
        <charset val="134"/>
      </rPr>
      <t>，大胆尝试。</t>
    </r>
    <phoneticPr fontId="1" type="noConversion"/>
  </si>
  <si>
    <r>
      <t>40、在5S的“整顿”中，实施第二部确定放置的方式是：</t>
    </r>
    <r>
      <rPr>
        <u/>
        <sz val="11"/>
        <color theme="1"/>
        <rFont val="微软雅黑"/>
        <family val="2"/>
        <charset val="134"/>
      </rPr>
      <t xml:space="preserve">                             </t>
    </r>
    <r>
      <rPr>
        <sz val="11"/>
        <color theme="1"/>
        <rFont val="微软雅黑"/>
        <family val="2"/>
        <charset val="134"/>
      </rPr>
      <t>、定量、</t>
    </r>
    <r>
      <rPr>
        <u/>
        <sz val="11"/>
        <color theme="1"/>
        <rFont val="微软雅黑"/>
        <family val="2"/>
        <charset val="134"/>
      </rPr>
      <t xml:space="preserve">                      </t>
    </r>
    <r>
      <rPr>
        <sz val="11"/>
        <color theme="1"/>
        <rFont val="微软雅黑"/>
        <family val="2"/>
        <charset val="134"/>
      </rPr>
      <t xml:space="preserve">定责。 </t>
    </r>
    <phoneticPr fontId="1" type="noConversion"/>
  </si>
  <si>
    <r>
      <t>41、调查分析可以运用的工具是：</t>
    </r>
    <r>
      <rPr>
        <u/>
        <sz val="11"/>
        <color theme="1"/>
        <rFont val="微软雅黑"/>
        <family val="2"/>
        <charset val="134"/>
      </rPr>
      <t xml:space="preserve">                              </t>
    </r>
    <r>
      <rPr>
        <sz val="11"/>
        <color theme="1"/>
        <rFont val="微软雅黑"/>
        <family val="2"/>
        <charset val="134"/>
      </rPr>
      <t>、特性要因图。</t>
    </r>
    <phoneticPr fontId="1" type="noConversion"/>
  </si>
  <si>
    <r>
      <t>42、激励上岗分为：员工分享/员工培训；</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；宣布作业开始 四个部分。</t>
    </r>
    <phoneticPr fontId="1" type="noConversion"/>
  </si>
  <si>
    <r>
      <t>43、“生产现场”就是：制造业从事产品生产、</t>
    </r>
    <r>
      <rPr>
        <u/>
        <sz val="11"/>
        <color theme="1"/>
        <rFont val="微软雅黑"/>
        <family val="2"/>
        <charset val="134"/>
      </rPr>
      <t xml:space="preserve">             </t>
    </r>
    <r>
      <rPr>
        <sz val="11"/>
        <color theme="1"/>
        <rFont val="微软雅黑"/>
        <family val="2"/>
        <charset val="134"/>
      </rPr>
      <t>的场所；以完成</t>
    </r>
    <r>
      <rPr>
        <u/>
        <sz val="11"/>
        <color theme="1"/>
        <rFont val="微软雅黑"/>
        <family val="2"/>
        <charset val="134"/>
      </rPr>
      <t xml:space="preserve">                      </t>
    </r>
    <r>
      <rPr>
        <sz val="11"/>
        <color theme="1"/>
        <rFont val="微软雅黑"/>
        <family val="2"/>
        <charset val="134"/>
      </rPr>
      <t>为核心；现场是否顺畅决定了</t>
    </r>
    <r>
      <rPr>
        <u/>
        <sz val="11"/>
        <color theme="1"/>
        <rFont val="微软雅黑"/>
        <family val="2"/>
        <charset val="134"/>
      </rPr>
      <t xml:space="preserve">                    </t>
    </r>
    <r>
      <rPr>
        <sz val="11"/>
        <color theme="1"/>
        <rFont val="微软雅黑"/>
        <family val="2"/>
        <charset val="134"/>
      </rPr>
      <t>的高低。</t>
    </r>
    <phoneticPr fontId="1" type="noConversion"/>
  </si>
  <si>
    <r>
      <t>44、“现场巡查”异常处理中，在反馈环节分为两种形式，分别是</t>
    </r>
    <r>
      <rPr>
        <u/>
        <sz val="11"/>
        <color theme="1"/>
        <rFont val="微软雅黑"/>
        <family val="2"/>
        <charset val="134"/>
      </rPr>
      <t xml:space="preserve">                           </t>
    </r>
    <r>
      <rPr>
        <sz val="11"/>
        <color theme="1"/>
        <rFont val="微软雅黑"/>
        <family val="2"/>
        <charset val="134"/>
      </rPr>
      <t>和</t>
    </r>
    <r>
      <rPr>
        <u/>
        <sz val="11"/>
        <color theme="1"/>
        <rFont val="微软雅黑"/>
        <family val="2"/>
        <charset val="134"/>
      </rPr>
      <t xml:space="preserve">                     </t>
    </r>
    <r>
      <rPr>
        <sz val="11"/>
        <color theme="1"/>
        <rFont val="微软雅黑"/>
        <family val="2"/>
        <charset val="134"/>
      </rPr>
      <t>。</t>
    </r>
    <phoneticPr fontId="1" type="noConversion"/>
  </si>
  <si>
    <r>
      <t>45、努力提高人员的</t>
    </r>
    <r>
      <rPr>
        <u/>
        <sz val="11"/>
        <color theme="1"/>
        <rFont val="微软雅黑"/>
        <family val="2"/>
        <charset val="134"/>
      </rPr>
      <t xml:space="preserve">           </t>
    </r>
    <r>
      <rPr>
        <sz val="11"/>
        <color theme="1"/>
        <rFont val="微软雅黑"/>
        <family val="2"/>
        <charset val="134"/>
      </rPr>
      <t>，养成严格遵守规章制度的习惯。以保持前４个Ｓ的实施成果，并进行持续地改善。</t>
    </r>
    <phoneticPr fontId="1" type="noConversion"/>
  </si>
  <si>
    <r>
      <t>46、将实施过程前、中、后的各种</t>
    </r>
    <r>
      <rPr>
        <u/>
        <sz val="11"/>
        <color theme="1"/>
        <rFont val="微软雅黑"/>
        <family val="2"/>
        <charset val="134"/>
      </rPr>
      <t xml:space="preserve">                              </t>
    </r>
    <r>
      <rPr>
        <sz val="11"/>
        <color theme="1"/>
        <rFont val="微软雅黑"/>
        <family val="2"/>
        <charset val="134"/>
      </rPr>
      <t>进行记录、整理并备案，作为未来评价提案改善成果的重要资料。</t>
    </r>
    <phoneticPr fontId="1" type="noConversion"/>
  </si>
  <si>
    <r>
      <t>47、决心实干型人的特点是：</t>
    </r>
    <r>
      <rPr>
        <u/>
        <sz val="11"/>
        <color theme="1"/>
        <rFont val="微软雅黑"/>
        <family val="2"/>
        <charset val="134"/>
      </rPr>
      <t xml:space="preserve">                        </t>
    </r>
    <r>
      <rPr>
        <sz val="11"/>
        <color theme="1"/>
        <rFont val="微软雅黑"/>
        <family val="2"/>
        <charset val="134"/>
      </rPr>
      <t>、主动把握、说干就干，喜欢之类、</t>
    </r>
    <r>
      <rPr>
        <u/>
        <sz val="11"/>
        <color theme="1"/>
        <rFont val="微软雅黑"/>
        <family val="2"/>
        <charset val="134"/>
      </rPr>
      <t xml:space="preserve">                    </t>
    </r>
    <r>
      <rPr>
        <sz val="11"/>
        <color theme="1"/>
        <rFont val="微软雅黑"/>
        <family val="2"/>
        <charset val="134"/>
      </rPr>
      <t>。</t>
    </r>
    <phoneticPr fontId="1" type="noConversion"/>
  </si>
  <si>
    <r>
      <t>48、遵循“三现主义”原则：现场、现物、现实。即要经常深入</t>
    </r>
    <r>
      <rPr>
        <u/>
        <sz val="11"/>
        <color theme="1"/>
        <rFont val="微软雅黑"/>
        <family val="2"/>
        <charset val="134"/>
      </rPr>
      <t xml:space="preserve">              </t>
    </r>
    <r>
      <rPr>
        <sz val="11"/>
        <color theme="1"/>
        <rFont val="微软雅黑"/>
        <family val="2"/>
        <charset val="134"/>
      </rPr>
      <t>，亲眼确认</t>
    </r>
    <r>
      <rPr>
        <u/>
        <sz val="11"/>
        <color theme="1"/>
        <rFont val="微软雅黑"/>
        <family val="2"/>
        <charset val="134"/>
      </rPr>
      <t xml:space="preserve">                     </t>
    </r>
    <r>
      <rPr>
        <sz val="11"/>
        <color theme="1"/>
        <rFont val="微软雅黑"/>
        <family val="2"/>
        <charset val="134"/>
      </rPr>
      <t xml:space="preserve">，认真探究 </t>
    </r>
    <r>
      <rPr>
        <u/>
        <sz val="11"/>
        <color theme="1"/>
        <rFont val="微软雅黑"/>
        <family val="2"/>
        <charset val="134"/>
      </rPr>
      <t xml:space="preserve">                                   </t>
    </r>
    <r>
      <rPr>
        <sz val="11"/>
        <color theme="1"/>
        <rFont val="微软雅黑"/>
        <family val="2"/>
        <charset val="134"/>
      </rPr>
      <t>。</t>
    </r>
    <phoneticPr fontId="1" type="noConversion"/>
  </si>
  <si>
    <r>
      <t>49、员工的工作表现构成有：</t>
    </r>
    <r>
      <rPr>
        <u/>
        <sz val="11"/>
        <color theme="1"/>
        <rFont val="微软雅黑"/>
        <family val="2"/>
        <charset val="134"/>
      </rPr>
      <t xml:space="preserve">                    </t>
    </r>
    <r>
      <rPr>
        <sz val="11"/>
        <color theme="1"/>
        <rFont val="微软雅黑"/>
        <family val="2"/>
        <charset val="134"/>
      </rPr>
      <t>；</t>
    </r>
    <r>
      <rPr>
        <u/>
        <sz val="11"/>
        <color theme="1"/>
        <rFont val="微软雅黑"/>
        <family val="2"/>
        <charset val="134"/>
      </rPr>
      <t xml:space="preserve">                       </t>
    </r>
    <r>
      <rPr>
        <sz val="11"/>
        <color theme="1"/>
        <rFont val="微软雅黑"/>
        <family val="2"/>
        <charset val="134"/>
      </rPr>
      <t>质量表现三部分组成。</t>
    </r>
    <phoneticPr fontId="1" type="noConversion"/>
  </si>
  <si>
    <r>
      <t>提案改善的流程是：发现问题；</t>
    </r>
    <r>
      <rPr>
        <u/>
        <sz val="11"/>
        <color theme="1"/>
        <rFont val="微软雅黑"/>
        <family val="2"/>
        <charset val="134"/>
      </rPr>
      <t xml:space="preserve">                             </t>
    </r>
    <r>
      <rPr>
        <sz val="11"/>
        <color theme="1"/>
        <rFont val="微软雅黑"/>
        <family val="2"/>
        <charset val="134"/>
      </rPr>
      <t>；实施改善；填表提交。</t>
    </r>
    <phoneticPr fontId="1" type="noConversion"/>
  </si>
  <si>
    <r>
      <t>环境与设备的（                    ）以及价值流的（                 ）</t>
    </r>
    <r>
      <rPr>
        <u/>
        <sz val="11"/>
        <color theme="1"/>
        <rFont val="微软雅黑"/>
        <family val="2"/>
        <charset val="134"/>
      </rPr>
      <t xml:space="preserve"> </t>
    </r>
    <r>
      <rPr>
        <sz val="11"/>
        <color theme="1"/>
        <rFont val="微软雅黑"/>
        <family val="2"/>
        <charset val="134"/>
      </rPr>
      <t>是实现流动的保证。</t>
    </r>
    <phoneticPr fontId="1" type="noConversion"/>
  </si>
  <si>
    <r>
      <t xml:space="preserve">1.京东方王东升董事长在2011年特训营结训仪式上提出了十二字箴言“干事业 交朋友 </t>
    </r>
    <r>
      <rPr>
        <u/>
        <sz val="11"/>
        <rFont val="微软雅黑"/>
        <family val="2"/>
        <charset val="134"/>
      </rPr>
      <t xml:space="preserve">          </t>
    </r>
    <r>
      <rPr>
        <sz val="11"/>
        <rFont val="微软雅黑"/>
        <family val="2"/>
        <charset val="134"/>
      </rPr>
      <t xml:space="preserve"> 练胸怀”</t>
    </r>
    <phoneticPr fontId="1" type="noConversion"/>
  </si>
  <si>
    <r>
      <t xml:space="preserve">6.京东方的“四个永不”是“永不言累 永不言难 永不言败 </t>
    </r>
    <r>
      <rPr>
        <u/>
        <sz val="11"/>
        <rFont val="微软雅黑"/>
        <family val="2"/>
        <charset val="134"/>
      </rPr>
      <t xml:space="preserve">                           </t>
    </r>
    <r>
      <rPr>
        <sz val="11"/>
        <rFont val="微软雅黑"/>
        <family val="2"/>
        <charset val="134"/>
      </rPr>
      <t>”</t>
    </r>
    <phoneticPr fontId="1" type="noConversion"/>
  </si>
  <si>
    <r>
      <t>7.京东方的“立世三心”是”</t>
    </r>
    <r>
      <rPr>
        <u/>
        <sz val="11"/>
        <rFont val="微软雅黑"/>
        <family val="2"/>
        <charset val="134"/>
      </rPr>
      <t xml:space="preserve">                                                                            </t>
    </r>
    <r>
      <rPr>
        <sz val="11"/>
        <rFont val="微软雅黑"/>
        <family val="2"/>
        <charset val="134"/>
      </rPr>
      <t>”</t>
    </r>
    <phoneticPr fontId="1" type="noConversion"/>
  </si>
  <si>
    <r>
      <t>10.京东方现阶段拥有“</t>
    </r>
    <r>
      <rPr>
        <u/>
        <sz val="11"/>
        <rFont val="微软雅黑"/>
        <family val="2"/>
        <charset val="134"/>
      </rPr>
      <t xml:space="preserve">    </t>
    </r>
    <r>
      <rPr>
        <sz val="11"/>
        <rFont val="微软雅黑"/>
        <family val="2"/>
        <charset val="134"/>
      </rPr>
      <t>，</t>
    </r>
    <r>
      <rPr>
        <u/>
        <sz val="11"/>
        <rFont val="微软雅黑"/>
        <family val="2"/>
        <charset val="134"/>
      </rPr>
      <t xml:space="preserve">    </t>
    </r>
    <r>
      <rPr>
        <sz val="11"/>
        <rFont val="微软雅黑"/>
        <family val="2"/>
        <charset val="134"/>
      </rPr>
      <t>，</t>
    </r>
    <r>
      <rPr>
        <u/>
        <sz val="11"/>
        <rFont val="微软雅黑"/>
        <family val="2"/>
        <charset val="134"/>
      </rPr>
      <t xml:space="preserve">    </t>
    </r>
    <r>
      <rPr>
        <sz val="11"/>
        <rFont val="微软雅黑"/>
        <family val="2"/>
        <charset val="134"/>
      </rPr>
      <t>”三大事业群</t>
    </r>
    <phoneticPr fontId="1" type="noConversion"/>
  </si>
  <si>
    <r>
      <t>11.京东方2003年收购韩国现代电子(HYDIS）</t>
    </r>
    <r>
      <rPr>
        <u/>
        <sz val="11"/>
        <rFont val="微软雅黑"/>
        <family val="2"/>
        <charset val="134"/>
      </rPr>
      <t xml:space="preserve">             </t>
    </r>
    <r>
      <rPr>
        <sz val="11"/>
        <rFont val="微软雅黑"/>
        <family val="2"/>
        <charset val="134"/>
      </rPr>
      <t>业务</t>
    </r>
    <phoneticPr fontId="1" type="noConversion"/>
  </si>
  <si>
    <r>
      <t>12.京东方的工作作风是“实、细、精、深、</t>
    </r>
    <r>
      <rPr>
        <u/>
        <sz val="11"/>
        <rFont val="微软雅黑"/>
        <family val="2"/>
        <charset val="134"/>
      </rPr>
      <t xml:space="preserve">      </t>
    </r>
    <r>
      <rPr>
        <sz val="11"/>
        <rFont val="微软雅黑"/>
        <family val="2"/>
        <charset val="134"/>
      </rPr>
      <t>、快、狠”吗？</t>
    </r>
    <phoneticPr fontId="1" type="noConversion"/>
  </si>
  <si>
    <r>
      <t>13.京东方的总部在</t>
    </r>
    <r>
      <rPr>
        <u/>
        <sz val="11"/>
        <rFont val="微软雅黑"/>
        <family val="2"/>
        <charset val="134"/>
      </rPr>
      <t xml:space="preserve">           </t>
    </r>
    <phoneticPr fontId="1" type="noConversion"/>
  </si>
  <si>
    <r>
      <t>14.京东方是中国大陆半导体显示行业的“缔造者”和“</t>
    </r>
    <r>
      <rPr>
        <u/>
        <sz val="11"/>
        <rFont val="微软雅黑"/>
        <family val="2"/>
        <charset val="134"/>
      </rPr>
      <t xml:space="preserve">             </t>
    </r>
    <r>
      <rPr>
        <sz val="11"/>
        <rFont val="微软雅黑"/>
        <family val="2"/>
        <charset val="134"/>
      </rPr>
      <t>“</t>
    </r>
    <phoneticPr fontId="1" type="noConversion"/>
  </si>
  <si>
    <r>
      <t>26.京东方先期以主电子零部件生产为主，现在以发展</t>
    </r>
    <r>
      <rPr>
        <u/>
        <sz val="11"/>
        <rFont val="微软雅黑"/>
        <family val="2"/>
        <charset val="134"/>
      </rPr>
      <t xml:space="preserve">                </t>
    </r>
    <r>
      <rPr>
        <sz val="11"/>
        <rFont val="微软雅黑"/>
        <family val="2"/>
        <charset val="134"/>
      </rPr>
      <t>业务为主</t>
    </r>
    <phoneticPr fontId="1" type="noConversion"/>
  </si>
  <si>
    <r>
      <t>27.河北固安液晶显示模组生产线投建于</t>
    </r>
    <r>
      <rPr>
        <u/>
        <sz val="11"/>
        <rFont val="微软雅黑"/>
        <family val="2"/>
        <charset val="134"/>
      </rPr>
      <t xml:space="preserve">               </t>
    </r>
    <phoneticPr fontId="1" type="noConversion"/>
  </si>
  <si>
    <r>
      <t>32.绵阳第</t>
    </r>
    <r>
      <rPr>
        <u/>
        <sz val="11"/>
        <rFont val="微软雅黑"/>
        <family val="2"/>
        <charset val="134"/>
      </rPr>
      <t xml:space="preserve">    </t>
    </r>
    <r>
      <rPr>
        <sz val="11"/>
        <rFont val="微软雅黑"/>
        <family val="2"/>
        <charset val="134"/>
      </rPr>
      <t>代柔性AMOLED生产线在2016年12月开工建设</t>
    </r>
    <phoneticPr fontId="1" type="noConversion"/>
  </si>
  <si>
    <r>
      <t>34.2009年，北京能源科技公司成立，进入了</t>
    </r>
    <r>
      <rPr>
        <u/>
        <sz val="11"/>
        <rFont val="微软雅黑"/>
        <family val="2"/>
        <charset val="134"/>
      </rPr>
      <t xml:space="preserve">         </t>
    </r>
    <r>
      <rPr>
        <sz val="11"/>
        <rFont val="微软雅黑"/>
        <family val="2"/>
        <charset val="134"/>
      </rPr>
      <t>业务</t>
    </r>
    <phoneticPr fontId="1" type="noConversion"/>
  </si>
  <si>
    <r>
      <t>35.2010年京东方收购整合台北显示器研发中心和苏州</t>
    </r>
    <r>
      <rPr>
        <u/>
        <sz val="11"/>
        <rFont val="微软雅黑"/>
        <family val="2"/>
        <charset val="134"/>
      </rPr>
      <t xml:space="preserve">               </t>
    </r>
    <r>
      <rPr>
        <sz val="11"/>
        <rFont val="微软雅黑"/>
        <family val="2"/>
        <charset val="134"/>
      </rPr>
      <t>工厂</t>
    </r>
    <phoneticPr fontId="1" type="noConversion"/>
  </si>
  <si>
    <r>
      <t>36.2014年京东方整合成立了</t>
    </r>
    <r>
      <rPr>
        <u/>
        <sz val="11"/>
        <rFont val="微软雅黑"/>
        <family val="2"/>
        <charset val="134"/>
      </rPr>
      <t xml:space="preserve">                       </t>
    </r>
    <phoneticPr fontId="1" type="noConversion"/>
  </si>
  <si>
    <r>
      <t>38.2015年京东方收购了北京</t>
    </r>
    <r>
      <rPr>
        <u/>
        <sz val="11"/>
        <rFont val="微软雅黑"/>
        <family val="2"/>
        <charset val="134"/>
      </rPr>
      <t xml:space="preserve">               </t>
    </r>
    <phoneticPr fontId="1" type="noConversion"/>
  </si>
  <si>
    <r>
      <t>39.2016年京东发投建了重庆</t>
    </r>
    <r>
      <rPr>
        <u/>
        <sz val="11"/>
        <rFont val="微软雅黑"/>
        <family val="2"/>
        <charset val="134"/>
      </rPr>
      <t xml:space="preserve">                 </t>
    </r>
    <phoneticPr fontId="1" type="noConversion"/>
  </si>
  <si>
    <r>
      <t>40.京东方实施跨界创新战略确立了面向未来的产业布局：由单一显示器件业务向显示与传感器件、智慧系统和</t>
    </r>
    <r>
      <rPr>
        <u/>
        <sz val="11"/>
        <rFont val="微软雅黑"/>
        <family val="2"/>
        <charset val="134"/>
      </rPr>
      <t xml:space="preserve">                     </t>
    </r>
    <r>
      <rPr>
        <sz val="11"/>
        <rFont val="微软雅黑"/>
        <family val="2"/>
        <charset val="134"/>
      </rPr>
      <t>等三大板块齐头并进。</t>
    </r>
    <phoneticPr fontId="1" type="noConversion"/>
  </si>
  <si>
    <r>
      <t>41.京东方的公司定位是为信息交互和人类健康提供智慧端口产品和专业服务的</t>
    </r>
    <r>
      <rPr>
        <u/>
        <sz val="11"/>
        <rFont val="微软雅黑"/>
        <family val="2"/>
        <charset val="134"/>
      </rPr>
      <t xml:space="preserve">         </t>
    </r>
    <r>
      <rPr>
        <sz val="11"/>
        <rFont val="微软雅黑"/>
        <family val="2"/>
        <charset val="134"/>
      </rPr>
      <t>公司</t>
    </r>
    <phoneticPr fontId="1" type="noConversion"/>
  </si>
  <si>
    <r>
      <t>43.京东方的基本管理理念包含创新经营，</t>
    </r>
    <r>
      <rPr>
        <u/>
        <sz val="11"/>
        <rFont val="微软雅黑"/>
        <family val="2"/>
        <charset val="134"/>
      </rPr>
      <t xml:space="preserve">                   </t>
    </r>
    <phoneticPr fontId="1" type="noConversion"/>
  </si>
  <si>
    <r>
      <t>55.由京东方董事长提出的“王氏定律”若保持价格不变，显示产品性能每</t>
    </r>
    <r>
      <rPr>
        <u/>
        <sz val="11"/>
        <rFont val="微软雅黑"/>
        <family val="2"/>
        <charset val="134"/>
      </rPr>
      <t xml:space="preserve">      </t>
    </r>
    <r>
      <rPr>
        <sz val="11"/>
        <rFont val="微软雅黑"/>
        <family val="2"/>
        <charset val="134"/>
      </rPr>
      <t>个月须提升一倍以上。这一周期正被缩短</t>
    </r>
    <phoneticPr fontId="1" type="noConversion"/>
  </si>
  <si>
    <r>
      <t>58.京东方的定位是市场化，</t>
    </r>
    <r>
      <rPr>
        <u/>
        <sz val="11"/>
        <rFont val="微软雅黑"/>
        <family val="2"/>
        <charset val="134"/>
      </rPr>
      <t xml:space="preserve">         </t>
    </r>
    <r>
      <rPr>
        <sz val="11"/>
        <rFont val="微软雅黑"/>
        <family val="2"/>
        <charset val="134"/>
      </rPr>
      <t>，专业化</t>
    </r>
    <phoneticPr fontId="1" type="noConversion"/>
  </si>
  <si>
    <t xml:space="preserve">管理者的管理工具     </t>
    <phoneticPr fontId="1" type="noConversion"/>
  </si>
  <si>
    <t xml:space="preserve">上司的指示，部门的课题，会议当中已公开的对策及内容
</t>
    <phoneticPr fontId="1" type="noConversion"/>
  </si>
  <si>
    <t xml:space="preserve">干粉剂灭火剂  </t>
    <phoneticPr fontId="1" type="noConversion"/>
  </si>
  <si>
    <t xml:space="preserve">quality    </t>
    <phoneticPr fontId="1" type="noConversion"/>
  </si>
  <si>
    <t>颜色</t>
    <phoneticPr fontId="1" type="noConversion"/>
  </si>
  <si>
    <t xml:space="preserve">价格    </t>
    <phoneticPr fontId="1" type="noConversion"/>
  </si>
  <si>
    <t xml:space="preserve">循环型    </t>
    <phoneticPr fontId="1" type="noConversion"/>
  </si>
  <si>
    <t xml:space="preserve">乱流层     </t>
    <phoneticPr fontId="1" type="noConversion"/>
  </si>
  <si>
    <t>完全无影响</t>
    <phoneticPr fontId="1" type="noConversion"/>
  </si>
  <si>
    <t xml:space="preserve">音响保真度      </t>
    <phoneticPr fontId="1" type="noConversion"/>
  </si>
  <si>
    <t>处置</t>
    <phoneticPr fontId="1" type="noConversion"/>
  </si>
  <si>
    <t xml:space="preserve">检查        </t>
    <phoneticPr fontId="1" type="noConversion"/>
  </si>
  <si>
    <t xml:space="preserve">实施      </t>
    <phoneticPr fontId="1" type="noConversion"/>
  </si>
  <si>
    <t xml:space="preserve">腐蚀品     </t>
    <phoneticPr fontId="1" type="noConversion"/>
  </si>
  <si>
    <t xml:space="preserve">易燃液体        </t>
    <phoneticPr fontId="1" type="noConversion"/>
  </si>
  <si>
    <t>标准</t>
    <phoneticPr fontId="1" type="noConversion"/>
  </si>
  <si>
    <t>统计预防控制</t>
    <phoneticPr fontId="1" type="noConversion"/>
  </si>
  <si>
    <t>身体不适时也要忍着坚持工作</t>
    <phoneticPr fontId="1" type="noConversion"/>
  </si>
  <si>
    <t>不能往下夹层扔东西</t>
    <phoneticPr fontId="1" type="noConversion"/>
  </si>
  <si>
    <t>ISO9011:2008</t>
    <phoneticPr fontId="1" type="noConversion"/>
  </si>
  <si>
    <t>负压、微震</t>
    <phoneticPr fontId="1" type="noConversion"/>
  </si>
  <si>
    <t>清洗Glass</t>
    <phoneticPr fontId="1" type="noConversion"/>
  </si>
  <si>
    <t xml:space="preserve">温度、噪音          </t>
    <phoneticPr fontId="1" type="noConversion"/>
  </si>
  <si>
    <t xml:space="preserve">ISO 9001:2008   </t>
    <phoneticPr fontId="1" type="noConversion"/>
  </si>
  <si>
    <t xml:space="preserve">暂放Glass </t>
    <phoneticPr fontId="1" type="noConversion"/>
  </si>
  <si>
    <t>工作品质</t>
    <phoneticPr fontId="1" type="noConversion"/>
  </si>
  <si>
    <t>产品或工作品质</t>
    <phoneticPr fontId="1" type="noConversion"/>
  </si>
  <si>
    <t xml:space="preserve">负相关     </t>
    <phoneticPr fontId="1" type="noConversion"/>
  </si>
  <si>
    <t xml:space="preserve">无关          </t>
    <phoneticPr fontId="1" type="noConversion"/>
  </si>
  <si>
    <t>数据一致性分析</t>
    <phoneticPr fontId="1" type="noConversion"/>
  </si>
  <si>
    <t>遮挡感应器</t>
    <phoneticPr fontId="1" type="noConversion"/>
  </si>
  <si>
    <t xml:space="preserve">拍打双肩   </t>
    <phoneticPr fontId="1" type="noConversion"/>
  </si>
  <si>
    <t xml:space="preserve">旋转身体     </t>
    <phoneticPr fontId="1" type="noConversion"/>
  </si>
  <si>
    <t xml:space="preserve">QC080000  </t>
    <phoneticPr fontId="1" type="noConversion"/>
  </si>
  <si>
    <t xml:space="preserve">ISO14001    </t>
    <phoneticPr fontId="1" type="noConversion"/>
  </si>
  <si>
    <t>OHSAS18000</t>
    <phoneticPr fontId="1" type="noConversion"/>
  </si>
  <si>
    <t>判断
30</t>
    <phoneticPr fontId="1" type="noConversion"/>
  </si>
  <si>
    <t>填空
50</t>
    <phoneticPr fontId="1" type="noConversion"/>
  </si>
  <si>
    <t>线上课程</t>
    <phoneticPr fontId="1" type="noConversion"/>
  </si>
  <si>
    <t>单选</t>
  </si>
  <si>
    <t>单选</t>
    <phoneticPr fontId="1" type="noConversion"/>
  </si>
  <si>
    <t>判断</t>
  </si>
  <si>
    <t>判断</t>
    <phoneticPr fontId="1" type="noConversion"/>
  </si>
  <si>
    <t>填空</t>
  </si>
  <si>
    <t>填空</t>
    <phoneticPr fontId="1" type="noConversion"/>
  </si>
  <si>
    <t>多选</t>
    <phoneticPr fontId="1" type="noConversion"/>
  </si>
  <si>
    <t>企业文化</t>
    <phoneticPr fontId="1" type="noConversion"/>
  </si>
  <si>
    <t>液晶工</t>
    <phoneticPr fontId="1" type="noConversion"/>
  </si>
  <si>
    <t>专业英语</t>
    <phoneticPr fontId="1" type="noConversion"/>
  </si>
  <si>
    <t>趣味</t>
    <phoneticPr fontId="1" type="noConversion"/>
  </si>
  <si>
    <t>考试内容</t>
    <phoneticPr fontId="1" type="noConversion"/>
  </si>
  <si>
    <t>合计</t>
    <phoneticPr fontId="1" type="noConversion"/>
  </si>
  <si>
    <t>总计</t>
    <phoneticPr fontId="1" type="noConversion"/>
  </si>
  <si>
    <t>校内初赛</t>
    <phoneticPr fontId="1" type="noConversion"/>
  </si>
  <si>
    <t>比赛环节</t>
    <phoneticPr fontId="1" type="noConversion"/>
  </si>
  <si>
    <t>海选赛</t>
    <phoneticPr fontId="1" type="noConversion"/>
  </si>
  <si>
    <t>进阶赛</t>
    <phoneticPr fontId="1" type="noConversion"/>
  </si>
  <si>
    <t>考察题型</t>
    <phoneticPr fontId="1" type="noConversion"/>
  </si>
  <si>
    <t>少量多选</t>
    <phoneticPr fontId="1" type="noConversion"/>
  </si>
  <si>
    <t>大区赛</t>
    <phoneticPr fontId="1" type="noConversion"/>
  </si>
  <si>
    <t>三场赛区</t>
    <phoneticPr fontId="1" type="noConversion"/>
  </si>
  <si>
    <t>备注</t>
    <phoneticPr fontId="1" type="noConversion"/>
  </si>
  <si>
    <t>趣味题不参加初赛</t>
    <phoneticPr fontId="1" type="noConversion"/>
  </si>
  <si>
    <t>总决赛</t>
    <phoneticPr fontId="1" type="noConversion"/>
  </si>
  <si>
    <t>考察题库数量</t>
    <phoneticPr fontId="1" type="noConversion"/>
  </si>
  <si>
    <t>题库使用说明</t>
    <phoneticPr fontId="1" type="noConversion"/>
  </si>
  <si>
    <t>题库类别汇总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</si>
</sst>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等线"/>
      <family val="2"/>
      <scheme val="minor"/>
    </font>
    <font>
      <sz val="9"/>
      <name val="等线"/>
      <family val="3"/>
      <charset val="134"/>
      <scheme val="minor"/>
    </font>
    <font>
      <b/>
      <sz val="11"/>
      <color theme="1"/>
      <name val="等线"/>
      <family val="2"/>
      <scheme val="minor"/>
    </font>
    <font>
      <b/>
      <sz val="11"/>
      <color theme="0"/>
      <name val="微软雅黑"/>
      <family val="2"/>
      <charset val="134"/>
    </font>
    <font>
      <sz val="11"/>
      <color theme="1"/>
      <name val="微软雅黑"/>
      <family val="2"/>
      <charset val="134"/>
    </font>
    <font>
      <b/>
      <sz val="11"/>
      <color theme="1"/>
      <name val="微软雅黑"/>
      <family val="2"/>
      <charset val="134"/>
    </font>
    <font>
      <sz val="11"/>
      <color theme="1" tint="0.34998626667073579"/>
      <name val="微软雅黑"/>
      <family val="2"/>
      <charset val="134"/>
    </font>
    <font>
      <u/>
      <sz val="11"/>
      <color theme="1"/>
      <name val="微软雅黑"/>
      <family val="2"/>
      <charset val="134"/>
    </font>
    <font>
      <u/>
      <sz val="11"/>
      <name val="微软雅黑"/>
      <family val="2"/>
      <charset val="134"/>
    </font>
    <font>
      <sz val="11"/>
      <name val="微软雅黑"/>
      <family val="2"/>
      <charset val="134"/>
    </font>
    <font>
      <b/>
      <sz val="11"/>
      <name val="微软雅黑"/>
      <family val="2"/>
      <charset val="134"/>
    </font>
    <font>
      <b/>
      <sz val="12"/>
      <color theme="0"/>
      <name val="微软雅黑"/>
      <family val="2"/>
      <charset val="134"/>
    </font>
  </fonts>
  <fills count="24">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09">
    <xf numFmtId="0" fontId="0" fillId="0" borderId="0" xfId="0"/>
    <xf numFmtId="0" fontId="2" fillId="0" borderId="0" xfId="0" applyFont="1" applyAlignment="1">
      <alignment horizontal="left" vertical="top"/>
    </xf>
    <xf numFmtId="0" fontId="2" fillId="0" borderId="0" xfId="0" applyFont="1"/>
    <xf numFmtId="0" fontId="0" fillId="0" borderId="0" xfId="0" applyAlignment="1">
      <alignment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0" fillId="0" borderId="1" xfId="0" applyBorder="1"/>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0" xfId="0" applyFont="1" applyAlignment="1">
      <alignment horizontal="center"/>
    </xf>
    <xf numFmtId="0" fontId="3" fillId="2" borderId="1" xfId="0" applyFont="1" applyFill="1" applyBorder="1" applyAlignment="1">
      <alignment horizontal="center" vertical="center" wrapText="1"/>
    </xf>
    <xf numFmtId="0" fontId="3" fillId="16" borderId="1" xfId="0" applyFont="1" applyFill="1" applyBorder="1" applyAlignment="1">
      <alignment horizontal="center" vertical="center"/>
    </xf>
    <xf numFmtId="0" fontId="3" fillId="18" borderId="4" xfId="0" applyFont="1" applyFill="1" applyBorder="1" applyAlignment="1">
      <alignment horizontal="center" vertical="center"/>
    </xf>
    <xf numFmtId="0" fontId="3" fillId="12" borderId="1"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14" borderId="1" xfId="0" applyFont="1" applyFill="1" applyBorder="1" applyAlignment="1">
      <alignment horizontal="center" vertical="center"/>
    </xf>
    <xf numFmtId="0" fontId="3" fillId="7" borderId="4" xfId="0" applyFont="1" applyFill="1" applyBorder="1" applyAlignment="1">
      <alignment horizontal="center" vertical="center"/>
    </xf>
    <xf numFmtId="0" fontId="3" fillId="8" borderId="4" xfId="0" applyFont="1" applyFill="1" applyBorder="1" applyAlignment="1">
      <alignment horizontal="center" vertical="center"/>
    </xf>
    <xf numFmtId="0" fontId="3" fillId="9" borderId="4" xfId="0" applyFont="1" applyFill="1" applyBorder="1" applyAlignment="1">
      <alignment horizontal="center" vertical="center"/>
    </xf>
    <xf numFmtId="0" fontId="3" fillId="21" borderId="1" xfId="0" applyFont="1" applyFill="1" applyBorder="1" applyAlignment="1">
      <alignment horizontal="center" vertical="center"/>
    </xf>
    <xf numFmtId="0" fontId="3" fillId="19"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19" borderId="4" xfId="0" applyFont="1" applyFill="1" applyBorder="1" applyAlignment="1">
      <alignment horizontal="center" vertical="center"/>
    </xf>
    <xf numFmtId="0" fontId="3" fillId="11" borderId="4" xfId="0" applyFont="1" applyFill="1" applyBorder="1" applyAlignment="1">
      <alignment horizontal="center" vertical="center"/>
    </xf>
    <xf numFmtId="0" fontId="3" fillId="13" borderId="4" xfId="0" applyFont="1" applyFill="1" applyBorder="1" applyAlignment="1">
      <alignment horizontal="center" vertical="center"/>
    </xf>
    <xf numFmtId="0" fontId="3" fillId="15" borderId="1" xfId="0" applyFont="1" applyFill="1" applyBorder="1" applyAlignment="1">
      <alignment horizontal="center" vertical="center"/>
    </xf>
    <xf numFmtId="0" fontId="10" fillId="17" borderId="1" xfId="0" applyFont="1" applyFill="1" applyBorder="1" applyAlignment="1">
      <alignment horizontal="center" vertical="center"/>
    </xf>
    <xf numFmtId="0" fontId="3" fillId="23"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3" fillId="23" borderId="8" xfId="0" applyFont="1" applyFill="1" applyBorder="1" applyAlignment="1">
      <alignment horizontal="center" vertical="center"/>
    </xf>
    <xf numFmtId="0" fontId="3" fillId="23" borderId="9" xfId="0" applyFont="1" applyFill="1" applyBorder="1" applyAlignment="1">
      <alignment horizontal="center" vertical="center"/>
    </xf>
    <xf numFmtId="0" fontId="3" fillId="23" borderId="10"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11" borderId="11" xfId="0" applyFont="1" applyFill="1" applyBorder="1" applyAlignment="1">
      <alignment horizontal="center" vertical="center"/>
    </xf>
    <xf numFmtId="0" fontId="11" fillId="11" borderId="12" xfId="0" applyFont="1" applyFill="1" applyBorder="1" applyAlignment="1">
      <alignment horizontal="center"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6" borderId="2"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6" xfId="0" applyFont="1" applyFill="1" applyBorder="1" applyAlignment="1">
      <alignment horizontal="left" vertical="center" wrapText="1"/>
    </xf>
    <xf numFmtId="0" fontId="3" fillId="11" borderId="7" xfId="0" applyFont="1" applyFill="1" applyBorder="1" applyAlignment="1">
      <alignment horizontal="left" vertical="center" wrapText="1"/>
    </xf>
    <xf numFmtId="0" fontId="3" fillId="13" borderId="2" xfId="0" applyFont="1" applyFill="1" applyBorder="1" applyAlignment="1">
      <alignment horizontal="left" vertical="center" wrapText="1"/>
    </xf>
    <xf numFmtId="0" fontId="3" fillId="13" borderId="5" xfId="0" applyFont="1" applyFill="1" applyBorder="1" applyAlignment="1">
      <alignment horizontal="left" vertical="center" wrapText="1"/>
    </xf>
    <xf numFmtId="0" fontId="3" fillId="13" borderId="4" xfId="0" applyFont="1" applyFill="1" applyBorder="1" applyAlignment="1">
      <alignment horizontal="left" vertical="center" wrapText="1"/>
    </xf>
    <xf numFmtId="0" fontId="3" fillId="15" borderId="2" xfId="0" applyFont="1" applyFill="1" applyBorder="1" applyAlignment="1">
      <alignment horizontal="left" vertical="center" wrapText="1"/>
    </xf>
    <xf numFmtId="0" fontId="3" fillId="15" borderId="5" xfId="0" applyFont="1" applyFill="1" applyBorder="1" applyAlignment="1">
      <alignment horizontal="left" vertical="center" wrapText="1"/>
    </xf>
    <xf numFmtId="0" fontId="3" fillId="15" borderId="4" xfId="0" applyFont="1" applyFill="1" applyBorder="1" applyAlignment="1">
      <alignment horizontal="left" vertical="center" wrapText="1"/>
    </xf>
    <xf numFmtId="0" fontId="10" fillId="17" borderId="3" xfId="0" applyFont="1" applyFill="1" applyBorder="1" applyAlignment="1">
      <alignment horizontal="left" vertical="center" wrapText="1"/>
    </xf>
    <xf numFmtId="0" fontId="10" fillId="17" borderId="6" xfId="0" applyFont="1" applyFill="1" applyBorder="1" applyAlignment="1">
      <alignment horizontal="left" vertical="center" wrapText="1"/>
    </xf>
    <xf numFmtId="0" fontId="10" fillId="17" borderId="7"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5"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5" xfId="0" applyFont="1" applyFill="1" applyBorder="1" applyAlignment="1">
      <alignment horizontal="left" vertical="center" wrapText="1"/>
    </xf>
    <xf numFmtId="0" fontId="3" fillId="12" borderId="4" xfId="0" applyFont="1" applyFill="1" applyBorder="1" applyAlignment="1">
      <alignment horizontal="left" vertical="center" wrapText="1"/>
    </xf>
    <xf numFmtId="0" fontId="3" fillId="14" borderId="2" xfId="0" applyFont="1" applyFill="1" applyBorder="1" applyAlignment="1">
      <alignment horizontal="left" vertical="center" wrapText="1"/>
    </xf>
    <xf numFmtId="0" fontId="3" fillId="14" borderId="5" xfId="0" applyFont="1" applyFill="1" applyBorder="1" applyAlignment="1">
      <alignment horizontal="left" vertical="center" wrapText="1"/>
    </xf>
    <xf numFmtId="0" fontId="3" fillId="14" borderId="4"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9" borderId="3"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9" borderId="7" xfId="0" applyFont="1" applyFill="1" applyBorder="1" applyAlignment="1">
      <alignment horizontal="left" vertical="center" wrapText="1"/>
    </xf>
    <xf numFmtId="0" fontId="3" fillId="18" borderId="3" xfId="0" applyFont="1" applyFill="1" applyBorder="1" applyAlignment="1">
      <alignment horizontal="left" vertical="center" wrapText="1"/>
    </xf>
    <xf numFmtId="0" fontId="3" fillId="18" borderId="6" xfId="0" applyFont="1" applyFill="1" applyBorder="1" applyAlignment="1">
      <alignment horizontal="left" vertical="center"/>
    </xf>
    <xf numFmtId="0" fontId="3" fillId="16" borderId="3" xfId="0" applyFont="1" applyFill="1" applyBorder="1" applyAlignment="1">
      <alignment horizontal="left" vertical="center" wrapText="1"/>
    </xf>
    <xf numFmtId="0" fontId="3" fillId="16" borderId="6" xfId="0" applyFont="1" applyFill="1" applyBorder="1" applyAlignment="1">
      <alignment horizontal="left" vertical="center" wrapText="1"/>
    </xf>
    <xf numFmtId="0" fontId="3" fillId="22" borderId="2" xfId="0" applyFont="1" applyFill="1" applyBorder="1" applyAlignment="1">
      <alignment horizontal="left" vertical="center" wrapText="1"/>
    </xf>
    <xf numFmtId="0" fontId="3" fillId="22" borderId="5" xfId="0" applyFont="1" applyFill="1" applyBorder="1" applyAlignment="1">
      <alignment horizontal="left" vertical="center" wrapText="1"/>
    </xf>
    <xf numFmtId="0" fontId="3" fillId="19" borderId="2" xfId="0" applyFont="1" applyFill="1" applyBorder="1" applyAlignment="1">
      <alignment horizontal="left" vertical="center" wrapText="1"/>
    </xf>
    <xf numFmtId="0" fontId="3" fillId="19" borderId="5" xfId="0" applyFont="1" applyFill="1" applyBorder="1" applyAlignment="1">
      <alignment horizontal="left" vertical="center" wrapText="1"/>
    </xf>
    <xf numFmtId="0" fontId="3" fillId="19" borderId="4" xfId="0" applyFont="1" applyFill="1" applyBorder="1" applyAlignment="1">
      <alignment horizontal="left" vertical="center" wrapText="1"/>
    </xf>
    <xf numFmtId="0" fontId="3" fillId="21" borderId="2" xfId="0" applyFont="1" applyFill="1" applyBorder="1" applyAlignment="1">
      <alignment horizontal="left" vertical="center" wrapText="1"/>
    </xf>
    <xf numFmtId="0" fontId="3" fillId="21" borderId="5" xfId="0" applyFont="1" applyFill="1" applyBorder="1" applyAlignment="1">
      <alignment horizontal="left" vertical="center" wrapText="1"/>
    </xf>
    <xf numFmtId="0" fontId="3" fillId="21" borderId="4" xfId="0" applyFont="1" applyFill="1" applyBorder="1" applyAlignment="1">
      <alignment horizontal="left" vertical="center" wrapText="1"/>
    </xf>
    <xf numFmtId="0" fontId="3" fillId="20" borderId="2" xfId="0" applyFont="1" applyFill="1" applyBorder="1" applyAlignment="1">
      <alignment horizontal="left" vertical="center" wrapText="1"/>
    </xf>
    <xf numFmtId="0" fontId="3" fillId="20" borderId="5"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5"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14"/>
  <sheetViews>
    <sheetView tabSelected="1" workbookViewId="0">
      <selection activeCell="I8" sqref="I8"/>
    </sheetView>
  </sheetViews>
  <sheetFormatPr defaultRowHeight="29.25" customHeight="1" x14ac:dyDescent="0.2"/>
  <cols>
    <col min="4" max="4" width="11.75" customWidth="1"/>
    <col min="9" max="9" width="20.125" customWidth="1"/>
    <col min="12" max="12" width="14.125" customWidth="1"/>
    <col min="13" max="13" width="10.25" customWidth="1"/>
    <col min="17" max="17" width="17.5" customWidth="1"/>
  </cols>
  <sheetData>
    <row r="1" spans="2:9" ht="29.25" customHeight="1" x14ac:dyDescent="0.2">
      <c r="B1" s="43" t="s">
        <v>1788</v>
      </c>
      <c r="C1" s="44"/>
    </row>
    <row r="2" spans="2:9" ht="29.25" customHeight="1" x14ac:dyDescent="0.2">
      <c r="B2" s="36" t="s">
        <v>1777</v>
      </c>
      <c r="C2" s="37"/>
      <c r="D2" s="33" t="s">
        <v>1787</v>
      </c>
      <c r="E2" s="36" t="s">
        <v>1780</v>
      </c>
      <c r="F2" s="38"/>
      <c r="G2" s="38"/>
      <c r="H2" s="37"/>
      <c r="I2" s="33" t="s">
        <v>1784</v>
      </c>
    </row>
    <row r="3" spans="2:9" ht="29.25" customHeight="1" x14ac:dyDescent="0.2">
      <c r="B3" s="39" t="s">
        <v>1776</v>
      </c>
      <c r="C3" s="34" t="s">
        <v>1778</v>
      </c>
      <c r="D3" s="34">
        <v>290</v>
      </c>
      <c r="E3" s="34" t="s">
        <v>1763</v>
      </c>
      <c r="F3" s="34" t="s">
        <v>1765</v>
      </c>
      <c r="G3" s="34"/>
      <c r="H3" s="34"/>
      <c r="I3" s="34" t="s">
        <v>1785</v>
      </c>
    </row>
    <row r="4" spans="2:9" ht="29.25" customHeight="1" x14ac:dyDescent="0.2">
      <c r="B4" s="40"/>
      <c r="C4" s="34" t="s">
        <v>1779</v>
      </c>
      <c r="D4" s="34">
        <v>380</v>
      </c>
      <c r="E4" s="34" t="s">
        <v>1763</v>
      </c>
      <c r="F4" s="34" t="s">
        <v>1765</v>
      </c>
      <c r="G4" s="34" t="s">
        <v>1781</v>
      </c>
      <c r="H4" s="34"/>
      <c r="I4" s="34"/>
    </row>
    <row r="5" spans="2:9" ht="29.25" customHeight="1" x14ac:dyDescent="0.2">
      <c r="B5" s="34" t="s">
        <v>1782</v>
      </c>
      <c r="C5" s="34" t="s">
        <v>1783</v>
      </c>
      <c r="D5" s="34">
        <v>452</v>
      </c>
      <c r="E5" s="34" t="s">
        <v>1762</v>
      </c>
      <c r="F5" s="34" t="s">
        <v>1764</v>
      </c>
      <c r="G5" s="34" t="s">
        <v>1766</v>
      </c>
      <c r="H5" s="34" t="s">
        <v>1768</v>
      </c>
      <c r="I5" s="34"/>
    </row>
    <row r="6" spans="2:9" ht="29.25" customHeight="1" x14ac:dyDescent="0.2">
      <c r="B6" s="41" t="s">
        <v>1786</v>
      </c>
      <c r="C6" s="42"/>
      <c r="D6" s="34">
        <v>452</v>
      </c>
      <c r="E6" s="34" t="s">
        <v>1762</v>
      </c>
      <c r="F6" s="34" t="s">
        <v>1764</v>
      </c>
      <c r="G6" s="34" t="s">
        <v>1766</v>
      </c>
      <c r="H6" s="34" t="s">
        <v>1768</v>
      </c>
      <c r="I6" s="34"/>
    </row>
    <row r="7" spans="2:9" ht="29.25" customHeight="1" x14ac:dyDescent="0.2">
      <c r="B7" s="43" t="s">
        <v>1789</v>
      </c>
      <c r="C7" s="44"/>
    </row>
    <row r="8" spans="2:9" ht="29.25" customHeight="1" x14ac:dyDescent="0.2">
      <c r="B8" s="33" t="s">
        <v>1773</v>
      </c>
      <c r="C8" s="33" t="s">
        <v>1763</v>
      </c>
      <c r="D8" s="33" t="s">
        <v>1765</v>
      </c>
      <c r="E8" s="33" t="s">
        <v>1767</v>
      </c>
      <c r="F8" s="33" t="s">
        <v>1768</v>
      </c>
      <c r="G8" s="33" t="s">
        <v>1774</v>
      </c>
    </row>
    <row r="9" spans="2:9" ht="29.25" customHeight="1" x14ac:dyDescent="0.2">
      <c r="B9" s="34" t="s">
        <v>1761</v>
      </c>
      <c r="C9" s="34">
        <v>50</v>
      </c>
      <c r="D9" s="34">
        <v>30</v>
      </c>
      <c r="E9" s="34">
        <v>50</v>
      </c>
      <c r="F9" s="34">
        <v>30</v>
      </c>
      <c r="G9" s="34">
        <f>SUM(C9:F9)</f>
        <v>160</v>
      </c>
    </row>
    <row r="10" spans="2:9" ht="29.25" customHeight="1" x14ac:dyDescent="0.2">
      <c r="B10" s="34" t="s">
        <v>1769</v>
      </c>
      <c r="C10" s="34">
        <v>60</v>
      </c>
      <c r="D10" s="34">
        <v>20</v>
      </c>
      <c r="E10" s="34"/>
      <c r="F10" s="34">
        <v>10</v>
      </c>
      <c r="G10" s="34">
        <f t="shared" ref="G10:G14" si="0">SUM(C10:F10)</f>
        <v>90</v>
      </c>
    </row>
    <row r="11" spans="2:9" ht="29.25" customHeight="1" x14ac:dyDescent="0.2">
      <c r="B11" s="34" t="s">
        <v>1770</v>
      </c>
      <c r="C11" s="34">
        <v>50</v>
      </c>
      <c r="D11" s="34">
        <v>20</v>
      </c>
      <c r="E11" s="34"/>
      <c r="F11" s="34">
        <v>20</v>
      </c>
      <c r="G11" s="34">
        <f t="shared" si="0"/>
        <v>90</v>
      </c>
    </row>
    <row r="12" spans="2:9" ht="29.25" customHeight="1" x14ac:dyDescent="0.2">
      <c r="B12" s="34" t="s">
        <v>1771</v>
      </c>
      <c r="C12" s="34">
        <v>60</v>
      </c>
      <c r="D12" s="34"/>
      <c r="E12" s="34">
        <v>10</v>
      </c>
      <c r="F12" s="34"/>
      <c r="G12" s="34">
        <f t="shared" si="0"/>
        <v>70</v>
      </c>
    </row>
    <row r="13" spans="2:9" ht="29.25" customHeight="1" x14ac:dyDescent="0.2">
      <c r="B13" s="34" t="s">
        <v>1772</v>
      </c>
      <c r="C13" s="34">
        <v>30</v>
      </c>
      <c r="D13" s="34"/>
      <c r="E13" s="34">
        <v>12</v>
      </c>
      <c r="F13" s="34"/>
      <c r="G13" s="34">
        <f t="shared" si="0"/>
        <v>42</v>
      </c>
    </row>
    <row r="14" spans="2:9" ht="29.25" customHeight="1" x14ac:dyDescent="0.2">
      <c r="B14" s="35" t="s">
        <v>1775</v>
      </c>
      <c r="C14" s="35">
        <f>SUM(C9:C13)</f>
        <v>250</v>
      </c>
      <c r="D14" s="35">
        <f t="shared" ref="D14:F14" si="1">SUM(D9:D13)</f>
        <v>70</v>
      </c>
      <c r="E14" s="35">
        <f t="shared" si="1"/>
        <v>72</v>
      </c>
      <c r="F14" s="35">
        <f t="shared" si="1"/>
        <v>60</v>
      </c>
      <c r="G14" s="35">
        <f t="shared" si="0"/>
        <v>452</v>
      </c>
    </row>
  </sheetData>
  <mergeCells count="6">
    <mergeCell ref="B7:C7"/>
    <mergeCell ref="B2:C2"/>
    <mergeCell ref="E2:H2"/>
    <mergeCell ref="B3:B4"/>
    <mergeCell ref="B6:C6"/>
    <mergeCell ref="B1:C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162"/>
  <sheetViews>
    <sheetView topLeftCell="A100" zoomScaleNormal="100" workbookViewId="0">
      <selection activeCell="D107" sqref="D107"/>
    </sheetView>
  </sheetViews>
  <sheetFormatPr defaultRowHeight="35.1" customHeight="1" x14ac:dyDescent="0.2"/>
  <cols>
    <col min="1" max="1" width="7.375" customWidth="1"/>
    <col min="2" max="3" width="5.5" customWidth="1"/>
    <col min="4" max="4" width="100.625" customWidth="1"/>
    <col min="5" max="8" width="25.625" customWidth="1"/>
    <col min="9" max="9" width="10.625" customWidth="1"/>
  </cols>
  <sheetData>
    <row r="1" spans="1:9" ht="35.1" customHeight="1" x14ac:dyDescent="0.2">
      <c r="A1" s="45"/>
      <c r="B1" s="4" t="s">
        <v>0</v>
      </c>
      <c r="C1" s="11" t="s">
        <v>1</v>
      </c>
      <c r="D1" s="14" t="s">
        <v>2</v>
      </c>
      <c r="E1" s="47" t="s">
        <v>3</v>
      </c>
      <c r="F1" s="48"/>
      <c r="G1" s="48"/>
      <c r="H1" s="48"/>
      <c r="I1" s="49"/>
    </row>
    <row r="2" spans="1:9" ht="35.1" customHeight="1" x14ac:dyDescent="0.2">
      <c r="A2" s="46"/>
      <c r="B2" s="50"/>
      <c r="C2" s="51"/>
      <c r="D2" s="5" t="s">
        <v>4</v>
      </c>
      <c r="E2" s="5" t="s">
        <v>5</v>
      </c>
      <c r="F2" s="5" t="s">
        <v>6</v>
      </c>
      <c r="G2" s="5" t="s">
        <v>7</v>
      </c>
      <c r="H2" s="5" t="s">
        <v>8</v>
      </c>
      <c r="I2" s="4" t="s">
        <v>9</v>
      </c>
    </row>
    <row r="3" spans="1:9" ht="35.1" customHeight="1" x14ac:dyDescent="0.2">
      <c r="A3" s="52" t="s">
        <v>10</v>
      </c>
      <c r="B3" s="55" t="s">
        <v>448</v>
      </c>
      <c r="C3" s="29">
        <v>1</v>
      </c>
      <c r="D3" s="6" t="s">
        <v>1641</v>
      </c>
      <c r="E3" s="6" t="s">
        <v>463</v>
      </c>
      <c r="F3" s="6" t="s">
        <v>1642</v>
      </c>
      <c r="G3" s="6" t="s">
        <v>1635</v>
      </c>
      <c r="H3" s="6" t="s">
        <v>1644</v>
      </c>
      <c r="I3" s="7" t="s">
        <v>12</v>
      </c>
    </row>
    <row r="4" spans="1:9" ht="35.1" customHeight="1" x14ac:dyDescent="0.2">
      <c r="A4" s="53"/>
      <c r="B4" s="56"/>
      <c r="C4" s="29">
        <v>2</v>
      </c>
      <c r="D4" s="6" t="s">
        <v>1645</v>
      </c>
      <c r="E4" s="6" t="s">
        <v>1646</v>
      </c>
      <c r="F4" s="6" t="s">
        <v>1647</v>
      </c>
      <c r="G4" s="6" t="s">
        <v>13</v>
      </c>
      <c r="H4" s="6" t="s">
        <v>14</v>
      </c>
      <c r="I4" s="7" t="s">
        <v>12</v>
      </c>
    </row>
    <row r="5" spans="1:9" ht="35.1" customHeight="1" x14ac:dyDescent="0.2">
      <c r="A5" s="53"/>
      <c r="B5" s="56"/>
      <c r="C5" s="29">
        <v>3</v>
      </c>
      <c r="D5" s="8" t="s">
        <v>1648</v>
      </c>
      <c r="E5" s="8" t="s">
        <v>15</v>
      </c>
      <c r="F5" s="8" t="s">
        <v>16</v>
      </c>
      <c r="G5" s="8" t="s">
        <v>17</v>
      </c>
      <c r="H5" s="8" t="s">
        <v>18</v>
      </c>
      <c r="I5" s="9" t="s">
        <v>19</v>
      </c>
    </row>
    <row r="6" spans="1:9" ht="35.1" customHeight="1" x14ac:dyDescent="0.2">
      <c r="A6" s="53"/>
      <c r="B6" s="56"/>
      <c r="C6" s="29">
        <v>4</v>
      </c>
      <c r="D6" s="8" t="s">
        <v>20</v>
      </c>
      <c r="E6" s="8" t="s">
        <v>21</v>
      </c>
      <c r="F6" s="8" t="s">
        <v>22</v>
      </c>
      <c r="G6" s="8" t="s">
        <v>23</v>
      </c>
      <c r="H6" s="8" t="s">
        <v>24</v>
      </c>
      <c r="I6" s="9" t="s">
        <v>25</v>
      </c>
    </row>
    <row r="7" spans="1:9" ht="35.1" customHeight="1" x14ac:dyDescent="0.2">
      <c r="A7" s="53"/>
      <c r="B7" s="56"/>
      <c r="C7" s="29">
        <v>5</v>
      </c>
      <c r="D7" s="8" t="s">
        <v>26</v>
      </c>
      <c r="E7" s="8" t="s">
        <v>27</v>
      </c>
      <c r="F7" s="8" t="s">
        <v>28</v>
      </c>
      <c r="G7" s="8" t="s">
        <v>29</v>
      </c>
      <c r="H7" s="8" t="s">
        <v>30</v>
      </c>
      <c r="I7" s="9" t="s">
        <v>19</v>
      </c>
    </row>
    <row r="8" spans="1:9" ht="35.1" customHeight="1" x14ac:dyDescent="0.2">
      <c r="A8" s="53"/>
      <c r="B8" s="56"/>
      <c r="C8" s="29">
        <v>6</v>
      </c>
      <c r="D8" s="8" t="s">
        <v>31</v>
      </c>
      <c r="E8" s="8" t="s">
        <v>32</v>
      </c>
      <c r="F8" s="8" t="s">
        <v>33</v>
      </c>
      <c r="G8" s="8" t="s">
        <v>34</v>
      </c>
      <c r="H8" s="8" t="s">
        <v>35</v>
      </c>
      <c r="I8" s="9" t="s">
        <v>36</v>
      </c>
    </row>
    <row r="9" spans="1:9" ht="35.1" customHeight="1" x14ac:dyDescent="0.2">
      <c r="A9" s="53"/>
      <c r="B9" s="56"/>
      <c r="C9" s="29">
        <v>7</v>
      </c>
      <c r="D9" s="8" t="s">
        <v>37</v>
      </c>
      <c r="E9" s="8" t="s">
        <v>38</v>
      </c>
      <c r="F9" s="8" t="s">
        <v>39</v>
      </c>
      <c r="G9" s="8" t="s">
        <v>40</v>
      </c>
      <c r="H9" s="8" t="s">
        <v>41</v>
      </c>
      <c r="I9" s="9" t="s">
        <v>12</v>
      </c>
    </row>
    <row r="10" spans="1:9" ht="35.1" customHeight="1" x14ac:dyDescent="0.2">
      <c r="A10" s="53"/>
      <c r="B10" s="56"/>
      <c r="C10" s="29">
        <v>8</v>
      </c>
      <c r="D10" s="8" t="s">
        <v>42</v>
      </c>
      <c r="E10" s="8" t="s">
        <v>43</v>
      </c>
      <c r="F10" s="8" t="s">
        <v>44</v>
      </c>
      <c r="G10" s="8" t="s">
        <v>45</v>
      </c>
      <c r="H10" s="8" t="s">
        <v>46</v>
      </c>
      <c r="I10" s="9" t="s">
        <v>25</v>
      </c>
    </row>
    <row r="11" spans="1:9" ht="35.1" customHeight="1" x14ac:dyDescent="0.2">
      <c r="A11" s="53"/>
      <c r="B11" s="56"/>
      <c r="C11" s="29">
        <v>9</v>
      </c>
      <c r="D11" s="8" t="s">
        <v>47</v>
      </c>
      <c r="E11" s="8" t="s">
        <v>48</v>
      </c>
      <c r="F11" s="8" t="s">
        <v>49</v>
      </c>
      <c r="G11" s="8" t="s">
        <v>50</v>
      </c>
      <c r="H11" s="8" t="s">
        <v>51</v>
      </c>
      <c r="I11" s="9" t="s">
        <v>25</v>
      </c>
    </row>
    <row r="12" spans="1:9" ht="35.1" customHeight="1" x14ac:dyDescent="0.2">
      <c r="A12" s="53"/>
      <c r="B12" s="56"/>
      <c r="C12" s="29">
        <v>10</v>
      </c>
      <c r="D12" s="8" t="s">
        <v>52</v>
      </c>
      <c r="E12" s="8">
        <v>1</v>
      </c>
      <c r="F12" s="8">
        <v>2</v>
      </c>
      <c r="G12" s="8">
        <v>3</v>
      </c>
      <c r="H12" s="8">
        <v>4</v>
      </c>
      <c r="I12" s="9" t="s">
        <v>36</v>
      </c>
    </row>
    <row r="13" spans="1:9" ht="35.1" customHeight="1" x14ac:dyDescent="0.2">
      <c r="A13" s="53"/>
      <c r="B13" s="56"/>
      <c r="C13" s="29">
        <v>11</v>
      </c>
      <c r="D13" s="8" t="s">
        <v>53</v>
      </c>
      <c r="E13" s="8" t="s">
        <v>54</v>
      </c>
      <c r="F13" s="8" t="s">
        <v>55</v>
      </c>
      <c r="G13" s="8" t="s">
        <v>56</v>
      </c>
      <c r="H13" s="8" t="s">
        <v>57</v>
      </c>
      <c r="I13" s="9" t="s">
        <v>19</v>
      </c>
    </row>
    <row r="14" spans="1:9" ht="35.1" customHeight="1" x14ac:dyDescent="0.2">
      <c r="A14" s="53"/>
      <c r="B14" s="56"/>
      <c r="C14" s="29">
        <v>12</v>
      </c>
      <c r="D14" s="8" t="s">
        <v>58</v>
      </c>
      <c r="E14" s="8" t="s">
        <v>59</v>
      </c>
      <c r="F14" s="8" t="s">
        <v>60</v>
      </c>
      <c r="G14" s="8" t="s">
        <v>61</v>
      </c>
      <c r="H14" s="8" t="s">
        <v>62</v>
      </c>
      <c r="I14" s="9" t="s">
        <v>25</v>
      </c>
    </row>
    <row r="15" spans="1:9" ht="35.1" customHeight="1" x14ac:dyDescent="0.2">
      <c r="A15" s="53"/>
      <c r="B15" s="56"/>
      <c r="C15" s="29">
        <v>13</v>
      </c>
      <c r="D15" s="8" t="s">
        <v>63</v>
      </c>
      <c r="E15" s="8" t="s">
        <v>64</v>
      </c>
      <c r="F15" s="8" t="s">
        <v>65</v>
      </c>
      <c r="G15" s="8" t="s">
        <v>66</v>
      </c>
      <c r="H15" s="8" t="s">
        <v>67</v>
      </c>
      <c r="I15" s="9" t="s">
        <v>25</v>
      </c>
    </row>
    <row r="16" spans="1:9" ht="35.1" customHeight="1" x14ac:dyDescent="0.2">
      <c r="A16" s="53"/>
      <c r="B16" s="56"/>
      <c r="C16" s="29">
        <v>14</v>
      </c>
      <c r="D16" s="8" t="s">
        <v>68</v>
      </c>
      <c r="E16" s="8" t="s">
        <v>69</v>
      </c>
      <c r="F16" s="8" t="s">
        <v>70</v>
      </c>
      <c r="G16" s="8" t="s">
        <v>71</v>
      </c>
      <c r="H16" s="8" t="s">
        <v>72</v>
      </c>
      <c r="I16" s="9" t="s">
        <v>19</v>
      </c>
    </row>
    <row r="17" spans="1:9" ht="35.1" customHeight="1" x14ac:dyDescent="0.2">
      <c r="A17" s="53"/>
      <c r="B17" s="56"/>
      <c r="C17" s="29">
        <v>15</v>
      </c>
      <c r="D17" s="8" t="s">
        <v>73</v>
      </c>
      <c r="E17" s="8" t="s">
        <v>74</v>
      </c>
      <c r="F17" s="8" t="s">
        <v>75</v>
      </c>
      <c r="G17" s="8" t="s">
        <v>76</v>
      </c>
      <c r="H17" s="8" t="s">
        <v>77</v>
      </c>
      <c r="I17" s="9" t="s">
        <v>19</v>
      </c>
    </row>
    <row r="18" spans="1:9" ht="35.1" customHeight="1" x14ac:dyDescent="0.2">
      <c r="A18" s="53"/>
      <c r="B18" s="56"/>
      <c r="C18" s="29">
        <v>16</v>
      </c>
      <c r="D18" s="8" t="s">
        <v>78</v>
      </c>
      <c r="E18" s="8" t="s">
        <v>79</v>
      </c>
      <c r="F18" s="8" t="s">
        <v>80</v>
      </c>
      <c r="G18" s="8" t="s">
        <v>81</v>
      </c>
      <c r="H18" s="8" t="s">
        <v>82</v>
      </c>
      <c r="I18" s="9" t="s">
        <v>36</v>
      </c>
    </row>
    <row r="19" spans="1:9" ht="35.1" customHeight="1" x14ac:dyDescent="0.2">
      <c r="A19" s="53"/>
      <c r="B19" s="56"/>
      <c r="C19" s="29">
        <v>17</v>
      </c>
      <c r="D19" s="8" t="s">
        <v>83</v>
      </c>
      <c r="E19" s="8" t="s">
        <v>84</v>
      </c>
      <c r="F19" s="8" t="s">
        <v>85</v>
      </c>
      <c r="G19" s="8" t="s">
        <v>86</v>
      </c>
      <c r="H19" s="8" t="s">
        <v>87</v>
      </c>
      <c r="I19" s="9" t="s">
        <v>25</v>
      </c>
    </row>
    <row r="20" spans="1:9" ht="35.1" customHeight="1" x14ac:dyDescent="0.2">
      <c r="A20" s="53"/>
      <c r="B20" s="56"/>
      <c r="C20" s="29">
        <v>18</v>
      </c>
      <c r="D20" s="8" t="s">
        <v>88</v>
      </c>
      <c r="E20" s="8" t="s">
        <v>89</v>
      </c>
      <c r="F20" s="8" t="s">
        <v>90</v>
      </c>
      <c r="G20" s="8" t="s">
        <v>91</v>
      </c>
      <c r="H20" s="8" t="s">
        <v>92</v>
      </c>
      <c r="I20" s="9" t="s">
        <v>12</v>
      </c>
    </row>
    <row r="21" spans="1:9" ht="35.1" customHeight="1" x14ac:dyDescent="0.2">
      <c r="A21" s="53"/>
      <c r="B21" s="56"/>
      <c r="C21" s="29">
        <v>19</v>
      </c>
      <c r="D21" s="8" t="s">
        <v>93</v>
      </c>
      <c r="E21" s="8" t="s">
        <v>94</v>
      </c>
      <c r="F21" s="8" t="s">
        <v>95</v>
      </c>
      <c r="G21" s="8" t="s">
        <v>96</v>
      </c>
      <c r="H21" s="8" t="s">
        <v>97</v>
      </c>
      <c r="I21" s="9" t="s">
        <v>98</v>
      </c>
    </row>
    <row r="22" spans="1:9" ht="35.1" customHeight="1" x14ac:dyDescent="0.2">
      <c r="A22" s="53"/>
      <c r="B22" s="56"/>
      <c r="C22" s="29">
        <v>20</v>
      </c>
      <c r="D22" s="8" t="s">
        <v>99</v>
      </c>
      <c r="E22" s="8" t="s">
        <v>100</v>
      </c>
      <c r="F22" s="8" t="s">
        <v>101</v>
      </c>
      <c r="G22" s="8" t="s">
        <v>102</v>
      </c>
      <c r="H22" s="8" t="s">
        <v>103</v>
      </c>
      <c r="I22" s="9" t="s">
        <v>19</v>
      </c>
    </row>
    <row r="23" spans="1:9" ht="35.1" customHeight="1" x14ac:dyDescent="0.2">
      <c r="A23" s="53"/>
      <c r="B23" s="56"/>
      <c r="C23" s="29">
        <v>21</v>
      </c>
      <c r="D23" s="8" t="s">
        <v>104</v>
      </c>
      <c r="E23" s="8" t="s">
        <v>105</v>
      </c>
      <c r="F23" s="8" t="s">
        <v>106</v>
      </c>
      <c r="G23" s="8" t="s">
        <v>107</v>
      </c>
      <c r="H23" s="8" t="s">
        <v>108</v>
      </c>
      <c r="I23" s="9" t="s">
        <v>12</v>
      </c>
    </row>
    <row r="24" spans="1:9" ht="35.1" customHeight="1" x14ac:dyDescent="0.2">
      <c r="A24" s="53"/>
      <c r="B24" s="56"/>
      <c r="C24" s="29">
        <v>22</v>
      </c>
      <c r="D24" s="8" t="s">
        <v>109</v>
      </c>
      <c r="E24" s="8" t="s">
        <v>110</v>
      </c>
      <c r="F24" s="8" t="s">
        <v>111</v>
      </c>
      <c r="G24" s="8" t="s">
        <v>112</v>
      </c>
      <c r="H24" s="8" t="s">
        <v>113</v>
      </c>
      <c r="I24" s="9" t="s">
        <v>25</v>
      </c>
    </row>
    <row r="25" spans="1:9" ht="35.1" customHeight="1" x14ac:dyDescent="0.2">
      <c r="A25" s="53"/>
      <c r="B25" s="56"/>
      <c r="C25" s="29">
        <v>23</v>
      </c>
      <c r="D25" s="8" t="s">
        <v>114</v>
      </c>
      <c r="E25" s="8" t="s">
        <v>1649</v>
      </c>
      <c r="F25" s="8" t="s">
        <v>115</v>
      </c>
      <c r="G25" s="8" t="s">
        <v>116</v>
      </c>
      <c r="H25" s="8" t="s">
        <v>117</v>
      </c>
      <c r="I25" s="9" t="s">
        <v>19</v>
      </c>
    </row>
    <row r="26" spans="1:9" ht="35.1" customHeight="1" x14ac:dyDescent="0.2">
      <c r="A26" s="53"/>
      <c r="B26" s="56"/>
      <c r="C26" s="29">
        <v>24</v>
      </c>
      <c r="D26" s="8" t="s">
        <v>118</v>
      </c>
      <c r="E26" s="8" t="s">
        <v>119</v>
      </c>
      <c r="F26" s="8" t="s">
        <v>120</v>
      </c>
      <c r="G26" s="8" t="s">
        <v>121</v>
      </c>
      <c r="H26" s="8" t="s">
        <v>122</v>
      </c>
      <c r="I26" s="9" t="s">
        <v>123</v>
      </c>
    </row>
    <row r="27" spans="1:9" ht="35.1" customHeight="1" x14ac:dyDescent="0.2">
      <c r="A27" s="53"/>
      <c r="B27" s="56"/>
      <c r="C27" s="29">
        <v>25</v>
      </c>
      <c r="D27" s="8" t="s">
        <v>124</v>
      </c>
      <c r="E27" s="8" t="s">
        <v>125</v>
      </c>
      <c r="F27" s="8" t="s">
        <v>126</v>
      </c>
      <c r="G27" s="8" t="s">
        <v>127</v>
      </c>
      <c r="H27" s="8" t="s">
        <v>128</v>
      </c>
      <c r="I27" s="9" t="s">
        <v>123</v>
      </c>
    </row>
    <row r="28" spans="1:9" ht="35.1" customHeight="1" x14ac:dyDescent="0.2">
      <c r="A28" s="53"/>
      <c r="B28" s="56"/>
      <c r="C28" s="29">
        <v>26</v>
      </c>
      <c r="D28" s="8" t="s">
        <v>130</v>
      </c>
      <c r="E28" s="8" t="s">
        <v>131</v>
      </c>
      <c r="F28" s="8" t="s">
        <v>132</v>
      </c>
      <c r="G28" s="8" t="s">
        <v>133</v>
      </c>
      <c r="H28" s="8" t="s">
        <v>134</v>
      </c>
      <c r="I28" s="9" t="s">
        <v>25</v>
      </c>
    </row>
    <row r="29" spans="1:9" ht="35.1" customHeight="1" x14ac:dyDescent="0.2">
      <c r="A29" s="53"/>
      <c r="B29" s="56"/>
      <c r="C29" s="29">
        <v>27</v>
      </c>
      <c r="D29" s="8" t="s">
        <v>135</v>
      </c>
      <c r="E29" s="8" t="s">
        <v>136</v>
      </c>
      <c r="F29" s="8" t="s">
        <v>137</v>
      </c>
      <c r="G29" s="8" t="s">
        <v>138</v>
      </c>
      <c r="H29" s="8" t="s">
        <v>139</v>
      </c>
      <c r="I29" s="9" t="s">
        <v>36</v>
      </c>
    </row>
    <row r="30" spans="1:9" ht="35.1" customHeight="1" x14ac:dyDescent="0.2">
      <c r="A30" s="53"/>
      <c r="B30" s="56"/>
      <c r="C30" s="29">
        <v>28</v>
      </c>
      <c r="D30" s="8" t="s">
        <v>140</v>
      </c>
      <c r="E30" s="8" t="s">
        <v>141</v>
      </c>
      <c r="F30" s="8" t="s">
        <v>142</v>
      </c>
      <c r="G30" s="8" t="s">
        <v>143</v>
      </c>
      <c r="H30" s="8" t="s">
        <v>144</v>
      </c>
      <c r="I30" s="9" t="s">
        <v>25</v>
      </c>
    </row>
    <row r="31" spans="1:9" ht="35.1" customHeight="1" x14ac:dyDescent="0.2">
      <c r="A31" s="53"/>
      <c r="B31" s="56"/>
      <c r="C31" s="29">
        <v>29</v>
      </c>
      <c r="D31" s="8" t="s">
        <v>145</v>
      </c>
      <c r="E31" s="8" t="s">
        <v>146</v>
      </c>
      <c r="F31" s="8" t="s">
        <v>147</v>
      </c>
      <c r="G31" s="8" t="s">
        <v>148</v>
      </c>
      <c r="H31" s="8" t="s">
        <v>149</v>
      </c>
      <c r="I31" s="9" t="s">
        <v>25</v>
      </c>
    </row>
    <row r="32" spans="1:9" ht="35.1" customHeight="1" x14ac:dyDescent="0.2">
      <c r="A32" s="53"/>
      <c r="B32" s="56"/>
      <c r="C32" s="29">
        <v>30</v>
      </c>
      <c r="D32" s="8" t="s">
        <v>150</v>
      </c>
      <c r="E32" s="8" t="s">
        <v>151</v>
      </c>
      <c r="F32" s="8" t="s">
        <v>152</v>
      </c>
      <c r="G32" s="8" t="s">
        <v>153</v>
      </c>
      <c r="H32" s="8" t="s">
        <v>154</v>
      </c>
      <c r="I32" s="9" t="s">
        <v>25</v>
      </c>
    </row>
    <row r="33" spans="1:9" ht="35.1" customHeight="1" x14ac:dyDescent="0.2">
      <c r="A33" s="53"/>
      <c r="B33" s="56"/>
      <c r="C33" s="29">
        <v>31</v>
      </c>
      <c r="D33" s="8" t="s">
        <v>155</v>
      </c>
      <c r="E33" s="8" t="s">
        <v>156</v>
      </c>
      <c r="F33" s="8" t="s">
        <v>157</v>
      </c>
      <c r="G33" s="8" t="s">
        <v>158</v>
      </c>
      <c r="H33" s="8" t="s">
        <v>59</v>
      </c>
      <c r="I33" s="9" t="s">
        <v>159</v>
      </c>
    </row>
    <row r="34" spans="1:9" ht="35.1" customHeight="1" x14ac:dyDescent="0.2">
      <c r="A34" s="53"/>
      <c r="B34" s="56"/>
      <c r="C34" s="29">
        <v>32</v>
      </c>
      <c r="D34" s="8" t="s">
        <v>160</v>
      </c>
      <c r="E34" s="8" t="s">
        <v>161</v>
      </c>
      <c r="F34" s="8" t="s">
        <v>162</v>
      </c>
      <c r="G34" s="8" t="s">
        <v>163</v>
      </c>
      <c r="H34" s="8" t="s">
        <v>164</v>
      </c>
      <c r="I34" s="9" t="s">
        <v>25</v>
      </c>
    </row>
    <row r="35" spans="1:9" ht="35.1" customHeight="1" x14ac:dyDescent="0.2">
      <c r="A35" s="53"/>
      <c r="B35" s="56"/>
      <c r="C35" s="29">
        <v>33</v>
      </c>
      <c r="D35" s="8" t="s">
        <v>165</v>
      </c>
      <c r="E35" s="8" t="s">
        <v>166</v>
      </c>
      <c r="F35" s="8" t="s">
        <v>167</v>
      </c>
      <c r="G35" s="8" t="s">
        <v>168</v>
      </c>
      <c r="H35" s="8" t="s">
        <v>169</v>
      </c>
      <c r="I35" s="9" t="s">
        <v>25</v>
      </c>
    </row>
    <row r="36" spans="1:9" ht="35.1" customHeight="1" x14ac:dyDescent="0.2">
      <c r="A36" s="53"/>
      <c r="B36" s="56"/>
      <c r="C36" s="29">
        <v>34</v>
      </c>
      <c r="D36" s="8" t="s">
        <v>170</v>
      </c>
      <c r="E36" s="8" t="s">
        <v>171</v>
      </c>
      <c r="F36" s="8" t="s">
        <v>172</v>
      </c>
      <c r="G36" s="8" t="s">
        <v>173</v>
      </c>
      <c r="H36" s="8" t="s">
        <v>174</v>
      </c>
      <c r="I36" s="9" t="s">
        <v>25</v>
      </c>
    </row>
    <row r="37" spans="1:9" ht="35.1" customHeight="1" x14ac:dyDescent="0.2">
      <c r="A37" s="53"/>
      <c r="B37" s="56"/>
      <c r="C37" s="29">
        <v>35</v>
      </c>
      <c r="D37" s="8" t="s">
        <v>175</v>
      </c>
      <c r="E37" s="8" t="s">
        <v>176</v>
      </c>
      <c r="F37" s="8" t="s">
        <v>176</v>
      </c>
      <c r="G37" s="8" t="s">
        <v>177</v>
      </c>
      <c r="H37" s="8" t="s">
        <v>178</v>
      </c>
      <c r="I37" s="9" t="s">
        <v>159</v>
      </c>
    </row>
    <row r="38" spans="1:9" ht="35.1" customHeight="1" x14ac:dyDescent="0.2">
      <c r="A38" s="53"/>
      <c r="B38" s="56"/>
      <c r="C38" s="29">
        <v>36</v>
      </c>
      <c r="D38" s="8" t="s">
        <v>179</v>
      </c>
      <c r="E38" s="8" t="s">
        <v>180</v>
      </c>
      <c r="F38" s="8" t="s">
        <v>181</v>
      </c>
      <c r="G38" s="8" t="s">
        <v>182</v>
      </c>
      <c r="H38" s="8" t="s">
        <v>183</v>
      </c>
      <c r="I38" s="9" t="s">
        <v>36</v>
      </c>
    </row>
    <row r="39" spans="1:9" ht="35.1" customHeight="1" x14ac:dyDescent="0.2">
      <c r="A39" s="53"/>
      <c r="B39" s="56"/>
      <c r="C39" s="29">
        <v>37</v>
      </c>
      <c r="D39" s="8" t="s">
        <v>184</v>
      </c>
      <c r="E39" s="8" t="s">
        <v>185</v>
      </c>
      <c r="F39" s="8" t="s">
        <v>186</v>
      </c>
      <c r="G39" s="8" t="s">
        <v>187</v>
      </c>
      <c r="H39" s="8" t="s">
        <v>188</v>
      </c>
      <c r="I39" s="9" t="s">
        <v>98</v>
      </c>
    </row>
    <row r="40" spans="1:9" ht="35.1" customHeight="1" x14ac:dyDescent="0.2">
      <c r="A40" s="53"/>
      <c r="B40" s="56"/>
      <c r="C40" s="29">
        <v>38</v>
      </c>
      <c r="D40" s="8" t="s">
        <v>189</v>
      </c>
      <c r="E40" s="8" t="s">
        <v>190</v>
      </c>
      <c r="F40" s="8" t="s">
        <v>191</v>
      </c>
      <c r="G40" s="8" t="s">
        <v>192</v>
      </c>
      <c r="H40" s="8" t="s">
        <v>193</v>
      </c>
      <c r="I40" s="9" t="s">
        <v>36</v>
      </c>
    </row>
    <row r="41" spans="1:9" ht="35.1" customHeight="1" x14ac:dyDescent="0.2">
      <c r="A41" s="53"/>
      <c r="B41" s="56"/>
      <c r="C41" s="29">
        <v>39</v>
      </c>
      <c r="D41" s="8" t="s">
        <v>194</v>
      </c>
      <c r="E41" s="8" t="s">
        <v>195</v>
      </c>
      <c r="F41" s="8" t="s">
        <v>196</v>
      </c>
      <c r="G41" s="8" t="s">
        <v>197</v>
      </c>
      <c r="H41" s="8" t="s">
        <v>197</v>
      </c>
      <c r="I41" s="9" t="s">
        <v>19</v>
      </c>
    </row>
    <row r="42" spans="1:9" ht="35.1" customHeight="1" x14ac:dyDescent="0.2">
      <c r="A42" s="53"/>
      <c r="B42" s="56"/>
      <c r="C42" s="29">
        <v>40</v>
      </c>
      <c r="D42" s="8" t="s">
        <v>198</v>
      </c>
      <c r="E42" s="8" t="s">
        <v>199</v>
      </c>
      <c r="F42" s="8" t="s">
        <v>200</v>
      </c>
      <c r="G42" s="8" t="s">
        <v>201</v>
      </c>
      <c r="H42" s="8" t="s">
        <v>202</v>
      </c>
      <c r="I42" s="9" t="s">
        <v>98</v>
      </c>
    </row>
    <row r="43" spans="1:9" ht="35.1" customHeight="1" x14ac:dyDescent="0.2">
      <c r="A43" s="53"/>
      <c r="B43" s="56"/>
      <c r="C43" s="29">
        <v>41</v>
      </c>
      <c r="D43" s="8" t="s">
        <v>203</v>
      </c>
      <c r="E43" s="8" t="s">
        <v>204</v>
      </c>
      <c r="F43" s="8" t="s">
        <v>205</v>
      </c>
      <c r="G43" s="8" t="s">
        <v>206</v>
      </c>
      <c r="H43" s="8" t="s">
        <v>141</v>
      </c>
      <c r="I43" s="9" t="s">
        <v>19</v>
      </c>
    </row>
    <row r="44" spans="1:9" ht="35.1" customHeight="1" x14ac:dyDescent="0.2">
      <c r="A44" s="53"/>
      <c r="B44" s="56"/>
      <c r="C44" s="29">
        <v>42</v>
      </c>
      <c r="D44" s="8" t="s">
        <v>207</v>
      </c>
      <c r="E44" s="8" t="s">
        <v>208</v>
      </c>
      <c r="F44" s="8" t="s">
        <v>209</v>
      </c>
      <c r="G44" s="8" t="s">
        <v>210</v>
      </c>
      <c r="H44" s="8" t="s">
        <v>211</v>
      </c>
      <c r="I44" s="9" t="s">
        <v>25</v>
      </c>
    </row>
    <row r="45" spans="1:9" ht="35.1" customHeight="1" x14ac:dyDescent="0.2">
      <c r="A45" s="53"/>
      <c r="B45" s="56"/>
      <c r="C45" s="29">
        <v>43</v>
      </c>
      <c r="D45" s="8" t="s">
        <v>212</v>
      </c>
      <c r="E45" s="8" t="s">
        <v>213</v>
      </c>
      <c r="F45" s="8" t="s">
        <v>214</v>
      </c>
      <c r="G45" s="8" t="s">
        <v>215</v>
      </c>
      <c r="H45" s="8" t="s">
        <v>216</v>
      </c>
      <c r="I45" s="9" t="s">
        <v>19</v>
      </c>
    </row>
    <row r="46" spans="1:9" ht="35.1" customHeight="1" x14ac:dyDescent="0.2">
      <c r="A46" s="53"/>
      <c r="B46" s="56"/>
      <c r="C46" s="29">
        <v>44</v>
      </c>
      <c r="D46" s="8" t="s">
        <v>217</v>
      </c>
      <c r="E46" s="8" t="s">
        <v>218</v>
      </c>
      <c r="F46" s="8" t="s">
        <v>219</v>
      </c>
      <c r="G46" s="8" t="s">
        <v>220</v>
      </c>
      <c r="H46" s="8" t="s">
        <v>221</v>
      </c>
      <c r="I46" s="9" t="s">
        <v>25</v>
      </c>
    </row>
    <row r="47" spans="1:9" ht="35.1" customHeight="1" x14ac:dyDescent="0.2">
      <c r="A47" s="53"/>
      <c r="B47" s="56"/>
      <c r="C47" s="29">
        <v>45</v>
      </c>
      <c r="D47" s="8" t="s">
        <v>222</v>
      </c>
      <c r="E47" s="8" t="s">
        <v>223</v>
      </c>
      <c r="F47" s="8" t="s">
        <v>224</v>
      </c>
      <c r="G47" s="8" t="s">
        <v>225</v>
      </c>
      <c r="H47" s="8" t="s">
        <v>226</v>
      </c>
      <c r="I47" s="9" t="s">
        <v>25</v>
      </c>
    </row>
    <row r="48" spans="1:9" ht="35.1" customHeight="1" x14ac:dyDescent="0.2">
      <c r="A48" s="53"/>
      <c r="B48" s="56"/>
      <c r="C48" s="29">
        <v>46</v>
      </c>
      <c r="D48" s="8" t="s">
        <v>227</v>
      </c>
      <c r="E48" s="8" t="s">
        <v>228</v>
      </c>
      <c r="F48" s="8" t="s">
        <v>229</v>
      </c>
      <c r="G48" s="8" t="s">
        <v>230</v>
      </c>
      <c r="H48" s="8" t="s">
        <v>231</v>
      </c>
      <c r="I48" s="9" t="s">
        <v>123</v>
      </c>
    </row>
    <row r="49" spans="1:9" ht="35.1" customHeight="1" x14ac:dyDescent="0.2">
      <c r="A49" s="53"/>
      <c r="B49" s="56"/>
      <c r="C49" s="29">
        <v>47</v>
      </c>
      <c r="D49" s="8" t="s">
        <v>232</v>
      </c>
      <c r="E49" s="8" t="s">
        <v>233</v>
      </c>
      <c r="F49" s="8" t="s">
        <v>234</v>
      </c>
      <c r="G49" s="8" t="s">
        <v>235</v>
      </c>
      <c r="H49" s="8" t="s">
        <v>236</v>
      </c>
      <c r="I49" s="9" t="s">
        <v>237</v>
      </c>
    </row>
    <row r="50" spans="1:9" ht="35.1" customHeight="1" x14ac:dyDescent="0.2">
      <c r="A50" s="53"/>
      <c r="B50" s="56"/>
      <c r="C50" s="29">
        <v>48</v>
      </c>
      <c r="D50" s="8" t="s">
        <v>238</v>
      </c>
      <c r="E50" s="8" t="s">
        <v>239</v>
      </c>
      <c r="F50" s="8" t="s">
        <v>240</v>
      </c>
      <c r="G50" s="8" t="s">
        <v>241</v>
      </c>
      <c r="H50" s="8" t="s">
        <v>242</v>
      </c>
      <c r="I50" s="9" t="s">
        <v>12</v>
      </c>
    </row>
    <row r="51" spans="1:9" ht="35.1" customHeight="1" x14ac:dyDescent="0.2">
      <c r="A51" s="53"/>
      <c r="B51" s="56"/>
      <c r="C51" s="29">
        <v>49</v>
      </c>
      <c r="D51" s="8" t="s">
        <v>243</v>
      </c>
      <c r="E51" s="8" t="s">
        <v>244</v>
      </c>
      <c r="F51" s="8" t="s">
        <v>245</v>
      </c>
      <c r="G51" s="8" t="s">
        <v>246</v>
      </c>
      <c r="H51" s="8" t="s">
        <v>247</v>
      </c>
      <c r="I51" s="9" t="s">
        <v>159</v>
      </c>
    </row>
    <row r="52" spans="1:9" ht="35.1" customHeight="1" x14ac:dyDescent="0.2">
      <c r="A52" s="53"/>
      <c r="B52" s="57"/>
      <c r="C52" s="29">
        <v>50</v>
      </c>
      <c r="D52" s="8" t="s">
        <v>248</v>
      </c>
      <c r="E52" s="8" t="s">
        <v>249</v>
      </c>
      <c r="F52" s="8" t="s">
        <v>250</v>
      </c>
      <c r="G52" s="8" t="s">
        <v>251</v>
      </c>
      <c r="H52" s="8" t="s">
        <v>252</v>
      </c>
      <c r="I52" s="9" t="s">
        <v>237</v>
      </c>
    </row>
    <row r="53" spans="1:9" ht="35.1" customHeight="1" x14ac:dyDescent="0.2">
      <c r="A53" s="53"/>
      <c r="B53" s="58" t="s">
        <v>1759</v>
      </c>
      <c r="C53" s="30">
        <v>1</v>
      </c>
      <c r="D53" s="8" t="s">
        <v>253</v>
      </c>
      <c r="E53" s="8"/>
      <c r="F53" s="8"/>
      <c r="G53" s="8"/>
      <c r="H53" s="8"/>
      <c r="I53" s="9" t="b">
        <v>1</v>
      </c>
    </row>
    <row r="54" spans="1:9" ht="35.1" customHeight="1" x14ac:dyDescent="0.2">
      <c r="A54" s="53"/>
      <c r="B54" s="59"/>
      <c r="C54" s="30">
        <v>2</v>
      </c>
      <c r="D54" s="8" t="s">
        <v>254</v>
      </c>
      <c r="E54" s="8"/>
      <c r="F54" s="8"/>
      <c r="G54" s="8"/>
      <c r="H54" s="8"/>
      <c r="I54" s="9" t="b">
        <v>1</v>
      </c>
    </row>
    <row r="55" spans="1:9" ht="35.1" customHeight="1" x14ac:dyDescent="0.2">
      <c r="A55" s="53"/>
      <c r="B55" s="59"/>
      <c r="C55" s="30">
        <v>3</v>
      </c>
      <c r="D55" s="8" t="s">
        <v>255</v>
      </c>
      <c r="E55" s="8"/>
      <c r="F55" s="8"/>
      <c r="G55" s="8"/>
      <c r="H55" s="8"/>
      <c r="I55" s="9" t="b">
        <v>1</v>
      </c>
    </row>
    <row r="56" spans="1:9" ht="35.1" customHeight="1" x14ac:dyDescent="0.2">
      <c r="A56" s="53"/>
      <c r="B56" s="59"/>
      <c r="C56" s="30">
        <v>4</v>
      </c>
      <c r="D56" s="8" t="s">
        <v>256</v>
      </c>
      <c r="E56" s="8" t="s">
        <v>257</v>
      </c>
      <c r="F56" s="8"/>
      <c r="G56" s="8"/>
      <c r="H56" s="8"/>
      <c r="I56" s="9" t="b">
        <v>0</v>
      </c>
    </row>
    <row r="57" spans="1:9" ht="35.1" customHeight="1" x14ac:dyDescent="0.2">
      <c r="A57" s="53"/>
      <c r="B57" s="59"/>
      <c r="C57" s="30">
        <v>5</v>
      </c>
      <c r="D57" s="8" t="s">
        <v>258</v>
      </c>
      <c r="E57" s="8" t="s">
        <v>259</v>
      </c>
      <c r="F57" s="8"/>
      <c r="G57" s="8"/>
      <c r="H57" s="8"/>
      <c r="I57" s="9" t="b">
        <v>0</v>
      </c>
    </row>
    <row r="58" spans="1:9" ht="35.1" customHeight="1" x14ac:dyDescent="0.2">
      <c r="A58" s="53"/>
      <c r="B58" s="59"/>
      <c r="C58" s="30">
        <v>6</v>
      </c>
      <c r="D58" s="8" t="s">
        <v>260</v>
      </c>
      <c r="E58" s="8" t="s">
        <v>261</v>
      </c>
      <c r="F58" s="8"/>
      <c r="G58" s="8"/>
      <c r="H58" s="8"/>
      <c r="I58" s="9" t="b">
        <v>0</v>
      </c>
    </row>
    <row r="59" spans="1:9" ht="35.1" customHeight="1" x14ac:dyDescent="0.2">
      <c r="A59" s="53"/>
      <c r="B59" s="59"/>
      <c r="C59" s="30">
        <v>7</v>
      </c>
      <c r="D59" s="8" t="s">
        <v>262</v>
      </c>
      <c r="E59" s="8" t="s">
        <v>263</v>
      </c>
      <c r="F59" s="8"/>
      <c r="G59" s="8"/>
      <c r="H59" s="8"/>
      <c r="I59" s="9" t="b">
        <v>0</v>
      </c>
    </row>
    <row r="60" spans="1:9" ht="49.5" x14ac:dyDescent="0.2">
      <c r="A60" s="53"/>
      <c r="B60" s="59"/>
      <c r="C60" s="30">
        <v>8</v>
      </c>
      <c r="D60" s="8" t="s">
        <v>264</v>
      </c>
      <c r="E60" s="8" t="s">
        <v>265</v>
      </c>
      <c r="F60" s="8"/>
      <c r="G60" s="8"/>
      <c r="H60" s="8"/>
      <c r="I60" s="9" t="b">
        <v>0</v>
      </c>
    </row>
    <row r="61" spans="1:9" ht="66" x14ac:dyDescent="0.2">
      <c r="A61" s="53"/>
      <c r="B61" s="59"/>
      <c r="C61" s="30">
        <v>9</v>
      </c>
      <c r="D61" s="8" t="s">
        <v>266</v>
      </c>
      <c r="E61" s="8" t="s">
        <v>1650</v>
      </c>
      <c r="F61" s="8"/>
      <c r="G61" s="8"/>
      <c r="H61" s="8"/>
      <c r="I61" s="9" t="b">
        <v>0</v>
      </c>
    </row>
    <row r="62" spans="1:9" ht="35.1" customHeight="1" x14ac:dyDescent="0.2">
      <c r="A62" s="53"/>
      <c r="B62" s="59"/>
      <c r="C62" s="30">
        <v>10</v>
      </c>
      <c r="D62" s="8" t="s">
        <v>267</v>
      </c>
      <c r="E62" s="8"/>
      <c r="F62" s="8"/>
      <c r="G62" s="8"/>
      <c r="H62" s="8"/>
      <c r="I62" s="9" t="b">
        <v>1</v>
      </c>
    </row>
    <row r="63" spans="1:9" ht="35.1" customHeight="1" x14ac:dyDescent="0.2">
      <c r="A63" s="53"/>
      <c r="B63" s="59"/>
      <c r="C63" s="30">
        <v>11</v>
      </c>
      <c r="D63" s="8" t="s">
        <v>268</v>
      </c>
      <c r="E63" s="8"/>
      <c r="F63" s="8"/>
      <c r="G63" s="8"/>
      <c r="H63" s="8"/>
      <c r="I63" s="9" t="b">
        <v>1</v>
      </c>
    </row>
    <row r="64" spans="1:9" ht="35.1" customHeight="1" x14ac:dyDescent="0.2">
      <c r="A64" s="53"/>
      <c r="B64" s="59"/>
      <c r="C64" s="30">
        <v>12</v>
      </c>
      <c r="D64" s="8" t="s">
        <v>269</v>
      </c>
      <c r="E64" s="8"/>
      <c r="F64" s="8"/>
      <c r="G64" s="8"/>
      <c r="H64" s="8"/>
      <c r="I64" s="9" t="b">
        <v>1</v>
      </c>
    </row>
    <row r="65" spans="1:9" ht="35.1" customHeight="1" x14ac:dyDescent="0.2">
      <c r="A65" s="53"/>
      <c r="B65" s="59"/>
      <c r="C65" s="30">
        <v>13</v>
      </c>
      <c r="D65" s="8" t="s">
        <v>270</v>
      </c>
      <c r="E65" s="8"/>
      <c r="F65" s="8"/>
      <c r="G65" s="8"/>
      <c r="H65" s="8"/>
      <c r="I65" s="9" t="b">
        <v>1</v>
      </c>
    </row>
    <row r="66" spans="1:9" ht="35.1" customHeight="1" x14ac:dyDescent="0.2">
      <c r="A66" s="53"/>
      <c r="B66" s="59"/>
      <c r="C66" s="30">
        <v>14</v>
      </c>
      <c r="D66" s="8" t="s">
        <v>271</v>
      </c>
      <c r="E66" s="8" t="s">
        <v>272</v>
      </c>
      <c r="F66" s="8"/>
      <c r="G66" s="8"/>
      <c r="H66" s="8"/>
      <c r="I66" s="9" t="b">
        <v>0</v>
      </c>
    </row>
    <row r="67" spans="1:9" ht="35.1" customHeight="1" x14ac:dyDescent="0.2">
      <c r="A67" s="53"/>
      <c r="B67" s="59"/>
      <c r="C67" s="30">
        <v>15</v>
      </c>
      <c r="D67" s="8" t="s">
        <v>273</v>
      </c>
      <c r="E67" s="8"/>
      <c r="F67" s="8"/>
      <c r="G67" s="8"/>
      <c r="H67" s="8"/>
      <c r="I67" s="9" t="b">
        <v>1</v>
      </c>
    </row>
    <row r="68" spans="1:9" ht="35.1" customHeight="1" x14ac:dyDescent="0.2">
      <c r="A68" s="53"/>
      <c r="B68" s="59"/>
      <c r="C68" s="30">
        <v>16</v>
      </c>
      <c r="D68" s="8" t="s">
        <v>274</v>
      </c>
      <c r="E68" s="8"/>
      <c r="F68" s="8"/>
      <c r="G68" s="8"/>
      <c r="H68" s="8"/>
      <c r="I68" s="9" t="b">
        <v>0</v>
      </c>
    </row>
    <row r="69" spans="1:9" ht="66" x14ac:dyDescent="0.2">
      <c r="A69" s="53"/>
      <c r="B69" s="59"/>
      <c r="C69" s="30">
        <v>17</v>
      </c>
      <c r="D69" s="8" t="s">
        <v>275</v>
      </c>
      <c r="E69" s="8" t="s">
        <v>276</v>
      </c>
      <c r="F69" s="8"/>
      <c r="G69" s="8"/>
      <c r="H69" s="8"/>
      <c r="I69" s="9" t="b">
        <v>0</v>
      </c>
    </row>
    <row r="70" spans="1:9" ht="35.1" customHeight="1" x14ac:dyDescent="0.2">
      <c r="A70" s="53"/>
      <c r="B70" s="59"/>
      <c r="C70" s="30">
        <v>18</v>
      </c>
      <c r="D70" s="8" t="s">
        <v>277</v>
      </c>
      <c r="E70" s="8"/>
      <c r="F70" s="8"/>
      <c r="G70" s="8"/>
      <c r="H70" s="8"/>
      <c r="I70" s="9" t="b">
        <v>1</v>
      </c>
    </row>
    <row r="71" spans="1:9" ht="35.1" customHeight="1" x14ac:dyDescent="0.2">
      <c r="A71" s="53"/>
      <c r="B71" s="59"/>
      <c r="C71" s="30">
        <v>19</v>
      </c>
      <c r="D71" s="8" t="s">
        <v>278</v>
      </c>
      <c r="E71" s="8" t="s">
        <v>279</v>
      </c>
      <c r="F71" s="8"/>
      <c r="G71" s="8"/>
      <c r="H71" s="8"/>
      <c r="I71" s="9" t="b">
        <v>0</v>
      </c>
    </row>
    <row r="72" spans="1:9" ht="35.1" customHeight="1" x14ac:dyDescent="0.2">
      <c r="A72" s="53"/>
      <c r="B72" s="59"/>
      <c r="C72" s="30">
        <v>20</v>
      </c>
      <c r="D72" s="8" t="s">
        <v>280</v>
      </c>
      <c r="E72" s="8"/>
      <c r="F72" s="8"/>
      <c r="G72" s="8"/>
      <c r="H72" s="8"/>
      <c r="I72" s="9" t="b">
        <v>1</v>
      </c>
    </row>
    <row r="73" spans="1:9" ht="35.1" customHeight="1" x14ac:dyDescent="0.2">
      <c r="A73" s="53"/>
      <c r="B73" s="59"/>
      <c r="C73" s="30">
        <v>21</v>
      </c>
      <c r="D73" s="8" t="s">
        <v>281</v>
      </c>
      <c r="E73" s="8"/>
      <c r="F73" s="8"/>
      <c r="G73" s="8"/>
      <c r="H73" s="8"/>
      <c r="I73" s="9" t="b">
        <v>1</v>
      </c>
    </row>
    <row r="74" spans="1:9" ht="35.1" customHeight="1" x14ac:dyDescent="0.2">
      <c r="A74" s="53"/>
      <c r="B74" s="59"/>
      <c r="C74" s="30">
        <v>22</v>
      </c>
      <c r="D74" s="8" t="s">
        <v>282</v>
      </c>
      <c r="E74" s="8"/>
      <c r="F74" s="8"/>
      <c r="G74" s="8"/>
      <c r="H74" s="8"/>
      <c r="I74" s="9" t="b">
        <v>1</v>
      </c>
    </row>
    <row r="75" spans="1:9" ht="35.1" customHeight="1" x14ac:dyDescent="0.2">
      <c r="A75" s="53"/>
      <c r="B75" s="59"/>
      <c r="C75" s="30">
        <v>23</v>
      </c>
      <c r="D75" s="8" t="s">
        <v>283</v>
      </c>
      <c r="E75" s="8"/>
      <c r="F75" s="8"/>
      <c r="G75" s="8"/>
      <c r="H75" s="8"/>
      <c r="I75" s="9" t="b">
        <v>1</v>
      </c>
    </row>
    <row r="76" spans="1:9" ht="35.1" customHeight="1" x14ac:dyDescent="0.2">
      <c r="A76" s="53"/>
      <c r="B76" s="59"/>
      <c r="C76" s="30">
        <v>24</v>
      </c>
      <c r="D76" s="8" t="s">
        <v>284</v>
      </c>
      <c r="E76" s="8"/>
      <c r="F76" s="8"/>
      <c r="G76" s="8"/>
      <c r="H76" s="8"/>
      <c r="I76" s="9" t="b">
        <v>1</v>
      </c>
    </row>
    <row r="77" spans="1:9" ht="35.1" customHeight="1" x14ac:dyDescent="0.2">
      <c r="A77" s="53"/>
      <c r="B77" s="59"/>
      <c r="C77" s="30">
        <v>25</v>
      </c>
      <c r="D77" s="8" t="s">
        <v>285</v>
      </c>
      <c r="E77" s="8" t="s">
        <v>286</v>
      </c>
      <c r="F77" s="8"/>
      <c r="G77" s="8"/>
      <c r="H77" s="8"/>
      <c r="I77" s="9" t="b">
        <v>0</v>
      </c>
    </row>
    <row r="78" spans="1:9" ht="35.1" customHeight="1" x14ac:dyDescent="0.2">
      <c r="A78" s="53"/>
      <c r="B78" s="59"/>
      <c r="C78" s="30">
        <v>26</v>
      </c>
      <c r="D78" s="8" t="s">
        <v>287</v>
      </c>
      <c r="E78" s="8" t="s">
        <v>288</v>
      </c>
      <c r="F78" s="8"/>
      <c r="G78" s="8"/>
      <c r="H78" s="8"/>
      <c r="I78" s="9" t="b">
        <v>0</v>
      </c>
    </row>
    <row r="79" spans="1:9" ht="35.1" customHeight="1" x14ac:dyDescent="0.2">
      <c r="A79" s="53"/>
      <c r="B79" s="59"/>
      <c r="C79" s="30">
        <v>27</v>
      </c>
      <c r="D79" s="8" t="s">
        <v>289</v>
      </c>
      <c r="E79" s="8"/>
      <c r="F79" s="8"/>
      <c r="G79" s="8"/>
      <c r="H79" s="8"/>
      <c r="I79" s="9" t="b">
        <v>1</v>
      </c>
    </row>
    <row r="80" spans="1:9" ht="35.1" customHeight="1" x14ac:dyDescent="0.2">
      <c r="A80" s="53"/>
      <c r="B80" s="59"/>
      <c r="C80" s="30">
        <v>28</v>
      </c>
      <c r="D80" s="8" t="s">
        <v>290</v>
      </c>
      <c r="E80" s="8"/>
      <c r="F80" s="8"/>
      <c r="G80" s="8"/>
      <c r="H80" s="8"/>
      <c r="I80" s="9" t="b">
        <v>1</v>
      </c>
    </row>
    <row r="81" spans="1:9" ht="35.1" customHeight="1" x14ac:dyDescent="0.2">
      <c r="A81" s="53"/>
      <c r="B81" s="59"/>
      <c r="C81" s="30">
        <v>29</v>
      </c>
      <c r="D81" s="8" t="s">
        <v>291</v>
      </c>
      <c r="E81" s="8"/>
      <c r="F81" s="8"/>
      <c r="G81" s="8"/>
      <c r="H81" s="8"/>
      <c r="I81" s="9" t="b">
        <v>1</v>
      </c>
    </row>
    <row r="82" spans="1:9" ht="35.1" customHeight="1" x14ac:dyDescent="0.2">
      <c r="A82" s="53"/>
      <c r="B82" s="60"/>
      <c r="C82" s="30">
        <v>30</v>
      </c>
      <c r="D82" s="8" t="s">
        <v>292</v>
      </c>
      <c r="E82" s="8"/>
      <c r="F82" s="8"/>
      <c r="G82" s="8"/>
      <c r="H82" s="8"/>
      <c r="I82" s="9" t="b">
        <v>0</v>
      </c>
    </row>
    <row r="83" spans="1:9" ht="35.1" customHeight="1" x14ac:dyDescent="0.2">
      <c r="A83" s="53"/>
      <c r="B83" s="61" t="s">
        <v>1760</v>
      </c>
      <c r="C83" s="31">
        <v>1</v>
      </c>
      <c r="D83" s="8" t="s">
        <v>1651</v>
      </c>
      <c r="E83" s="8" t="s">
        <v>1593</v>
      </c>
      <c r="F83" s="8"/>
      <c r="G83" s="8"/>
      <c r="H83" s="8"/>
      <c r="I83" s="10"/>
    </row>
    <row r="84" spans="1:9" ht="35.1" customHeight="1" x14ac:dyDescent="0.2">
      <c r="A84" s="53"/>
      <c r="B84" s="62"/>
      <c r="C84" s="31">
        <v>2</v>
      </c>
      <c r="D84" s="8" t="s">
        <v>1652</v>
      </c>
      <c r="E84" s="8" t="s">
        <v>1594</v>
      </c>
      <c r="F84" s="8"/>
      <c r="G84" s="8"/>
      <c r="H84" s="8"/>
      <c r="I84" s="10"/>
    </row>
    <row r="85" spans="1:9" ht="35.1" customHeight="1" x14ac:dyDescent="0.2">
      <c r="A85" s="53"/>
      <c r="B85" s="62"/>
      <c r="C85" s="31">
        <v>3</v>
      </c>
      <c r="D85" s="8" t="s">
        <v>1653</v>
      </c>
      <c r="E85" s="8" t="s">
        <v>1595</v>
      </c>
      <c r="F85" s="8"/>
      <c r="G85" s="8"/>
      <c r="H85" s="8"/>
      <c r="I85" s="10"/>
    </row>
    <row r="86" spans="1:9" ht="35.1" customHeight="1" x14ac:dyDescent="0.2">
      <c r="A86" s="53"/>
      <c r="B86" s="62"/>
      <c r="C86" s="31">
        <v>4</v>
      </c>
      <c r="D86" s="8" t="s">
        <v>1654</v>
      </c>
      <c r="E86" s="8" t="s">
        <v>1596</v>
      </c>
      <c r="F86" s="8"/>
      <c r="G86" s="8"/>
      <c r="H86" s="8"/>
      <c r="I86" s="10"/>
    </row>
    <row r="87" spans="1:9" ht="66" x14ac:dyDescent="0.2">
      <c r="A87" s="53"/>
      <c r="B87" s="62"/>
      <c r="C87" s="31">
        <v>5</v>
      </c>
      <c r="D87" s="8" t="s">
        <v>1655</v>
      </c>
      <c r="E87" s="8" t="s">
        <v>1597</v>
      </c>
      <c r="F87" s="8"/>
      <c r="G87" s="8"/>
      <c r="H87" s="8"/>
      <c r="I87" s="10"/>
    </row>
    <row r="88" spans="1:9" ht="35.1" customHeight="1" x14ac:dyDescent="0.2">
      <c r="A88" s="53"/>
      <c r="B88" s="62"/>
      <c r="C88" s="31">
        <v>6</v>
      </c>
      <c r="D88" s="8" t="s">
        <v>1656</v>
      </c>
      <c r="E88" s="8" t="s">
        <v>1598</v>
      </c>
      <c r="F88" s="8"/>
      <c r="G88" s="8"/>
      <c r="H88" s="8"/>
      <c r="I88" s="10"/>
    </row>
    <row r="89" spans="1:9" ht="35.1" customHeight="1" x14ac:dyDescent="0.2">
      <c r="A89" s="53"/>
      <c r="B89" s="62"/>
      <c r="C89" s="31">
        <v>7</v>
      </c>
      <c r="D89" s="8" t="s">
        <v>1657</v>
      </c>
      <c r="E89" s="8" t="s">
        <v>1599</v>
      </c>
      <c r="F89" s="8"/>
      <c r="G89" s="8"/>
      <c r="H89" s="8"/>
      <c r="I89" s="10"/>
    </row>
    <row r="90" spans="1:9" ht="35.1" customHeight="1" x14ac:dyDescent="0.2">
      <c r="A90" s="53"/>
      <c r="B90" s="62"/>
      <c r="C90" s="31">
        <v>8</v>
      </c>
      <c r="D90" s="8" t="s">
        <v>1658</v>
      </c>
      <c r="E90" s="8" t="s">
        <v>1600</v>
      </c>
      <c r="F90" s="8"/>
      <c r="G90" s="8"/>
      <c r="H90" s="8"/>
      <c r="I90" s="10"/>
    </row>
    <row r="91" spans="1:9" ht="35.1" customHeight="1" x14ac:dyDescent="0.2">
      <c r="A91" s="53"/>
      <c r="B91" s="62"/>
      <c r="C91" s="31">
        <v>9</v>
      </c>
      <c r="D91" s="8" t="s">
        <v>1659</v>
      </c>
      <c r="E91" s="8" t="s">
        <v>1601</v>
      </c>
      <c r="F91" s="8"/>
      <c r="G91" s="8"/>
      <c r="H91" s="8"/>
      <c r="I91" s="10"/>
    </row>
    <row r="92" spans="1:9" ht="35.1" customHeight="1" x14ac:dyDescent="0.2">
      <c r="A92" s="53"/>
      <c r="B92" s="62"/>
      <c r="C92" s="31">
        <v>10</v>
      </c>
      <c r="D92" s="8" t="s">
        <v>1660</v>
      </c>
      <c r="E92" s="8" t="s">
        <v>1602</v>
      </c>
      <c r="F92" s="8"/>
      <c r="G92" s="8"/>
      <c r="H92" s="8"/>
      <c r="I92" s="10"/>
    </row>
    <row r="93" spans="1:9" ht="35.1" customHeight="1" x14ac:dyDescent="0.2">
      <c r="A93" s="53"/>
      <c r="B93" s="62"/>
      <c r="C93" s="31">
        <v>11</v>
      </c>
      <c r="D93" s="8" t="s">
        <v>1661</v>
      </c>
      <c r="E93" s="8" t="s">
        <v>1603</v>
      </c>
      <c r="F93" s="8"/>
      <c r="G93" s="8"/>
      <c r="H93" s="8"/>
      <c r="I93" s="10"/>
    </row>
    <row r="94" spans="1:9" ht="35.1" customHeight="1" x14ac:dyDescent="0.2">
      <c r="A94" s="53"/>
      <c r="B94" s="62"/>
      <c r="C94" s="31">
        <v>12</v>
      </c>
      <c r="D94" s="8" t="s">
        <v>1662</v>
      </c>
      <c r="E94" s="8" t="s">
        <v>1604</v>
      </c>
      <c r="F94" s="8"/>
      <c r="G94" s="8"/>
      <c r="H94" s="8"/>
      <c r="I94" s="10"/>
    </row>
    <row r="95" spans="1:9" ht="35.1" customHeight="1" x14ac:dyDescent="0.2">
      <c r="A95" s="53"/>
      <c r="B95" s="62"/>
      <c r="C95" s="31">
        <v>13</v>
      </c>
      <c r="D95" s="8" t="s">
        <v>1663</v>
      </c>
      <c r="E95" s="8" t="s">
        <v>1605</v>
      </c>
      <c r="F95" s="8"/>
      <c r="G95" s="8"/>
      <c r="H95" s="8"/>
      <c r="I95" s="10"/>
    </row>
    <row r="96" spans="1:9" ht="35.1" customHeight="1" x14ac:dyDescent="0.2">
      <c r="A96" s="53"/>
      <c r="B96" s="62"/>
      <c r="C96" s="31">
        <v>14</v>
      </c>
      <c r="D96" s="8" t="s">
        <v>1664</v>
      </c>
      <c r="E96" s="8" t="s">
        <v>1606</v>
      </c>
      <c r="F96" s="8"/>
      <c r="G96" s="8"/>
      <c r="H96" s="8"/>
      <c r="I96" s="10"/>
    </row>
    <row r="97" spans="1:9" ht="35.1" customHeight="1" x14ac:dyDescent="0.2">
      <c r="A97" s="53"/>
      <c r="B97" s="62"/>
      <c r="C97" s="31">
        <v>15</v>
      </c>
      <c r="D97" s="8" t="s">
        <v>1665</v>
      </c>
      <c r="E97" s="8" t="s">
        <v>1607</v>
      </c>
      <c r="F97" s="8"/>
      <c r="G97" s="8"/>
      <c r="H97" s="8"/>
      <c r="I97" s="10"/>
    </row>
    <row r="98" spans="1:9" ht="35.1" customHeight="1" x14ac:dyDescent="0.2">
      <c r="A98" s="53"/>
      <c r="B98" s="62"/>
      <c r="C98" s="31">
        <v>16</v>
      </c>
      <c r="D98" s="8" t="s">
        <v>1666</v>
      </c>
      <c r="E98" s="8" t="s">
        <v>294</v>
      </c>
      <c r="F98" s="8"/>
      <c r="G98" s="8"/>
      <c r="H98" s="8"/>
      <c r="I98" s="10"/>
    </row>
    <row r="99" spans="1:9" ht="35.1" customHeight="1" x14ac:dyDescent="0.2">
      <c r="A99" s="53"/>
      <c r="B99" s="62"/>
      <c r="C99" s="31">
        <v>17</v>
      </c>
      <c r="D99" s="8" t="s">
        <v>1667</v>
      </c>
      <c r="E99" s="8" t="s">
        <v>1608</v>
      </c>
      <c r="F99" s="8"/>
      <c r="G99" s="8"/>
      <c r="H99" s="8"/>
      <c r="I99" s="10"/>
    </row>
    <row r="100" spans="1:9" ht="35.1" customHeight="1" x14ac:dyDescent="0.2">
      <c r="A100" s="53"/>
      <c r="B100" s="62"/>
      <c r="C100" s="31">
        <v>18</v>
      </c>
      <c r="D100" s="8" t="s">
        <v>1668</v>
      </c>
      <c r="E100" s="8" t="s">
        <v>1609</v>
      </c>
      <c r="F100" s="8"/>
      <c r="G100" s="8"/>
      <c r="H100" s="8"/>
      <c r="I100" s="10"/>
    </row>
    <row r="101" spans="1:9" ht="35.1" customHeight="1" x14ac:dyDescent="0.2">
      <c r="A101" s="53"/>
      <c r="B101" s="62"/>
      <c r="C101" s="31">
        <v>19</v>
      </c>
      <c r="D101" s="8" t="s">
        <v>1669</v>
      </c>
      <c r="E101" s="8" t="s">
        <v>1610</v>
      </c>
      <c r="F101" s="8"/>
      <c r="G101" s="8"/>
      <c r="H101" s="8"/>
      <c r="I101" s="10"/>
    </row>
    <row r="102" spans="1:9" ht="35.1" customHeight="1" x14ac:dyDescent="0.2">
      <c r="A102" s="53"/>
      <c r="B102" s="62"/>
      <c r="C102" s="31">
        <v>20</v>
      </c>
      <c r="D102" s="8" t="s">
        <v>1670</v>
      </c>
      <c r="E102" s="8" t="s">
        <v>1611</v>
      </c>
      <c r="F102" s="8"/>
      <c r="G102" s="8"/>
      <c r="H102" s="8"/>
      <c r="I102" s="10"/>
    </row>
    <row r="103" spans="1:9" ht="35.1" customHeight="1" x14ac:dyDescent="0.2">
      <c r="A103" s="53"/>
      <c r="B103" s="62"/>
      <c r="C103" s="31">
        <v>21</v>
      </c>
      <c r="D103" s="8" t="s">
        <v>1671</v>
      </c>
      <c r="E103" s="8" t="s">
        <v>1612</v>
      </c>
      <c r="F103" s="8"/>
      <c r="G103" s="8"/>
      <c r="H103" s="8"/>
      <c r="I103" s="10"/>
    </row>
    <row r="104" spans="1:9" ht="35.1" customHeight="1" x14ac:dyDescent="0.2">
      <c r="A104" s="53"/>
      <c r="B104" s="62"/>
      <c r="C104" s="31">
        <v>22</v>
      </c>
      <c r="D104" s="8" t="s">
        <v>1672</v>
      </c>
      <c r="E104" s="8" t="s">
        <v>1613</v>
      </c>
      <c r="F104" s="8"/>
      <c r="G104" s="8"/>
      <c r="H104" s="8"/>
      <c r="I104" s="10"/>
    </row>
    <row r="105" spans="1:9" ht="35.1" customHeight="1" x14ac:dyDescent="0.2">
      <c r="A105" s="53"/>
      <c r="B105" s="62"/>
      <c r="C105" s="31">
        <v>23</v>
      </c>
      <c r="D105" s="8" t="s">
        <v>1673</v>
      </c>
      <c r="E105" s="8" t="s">
        <v>1614</v>
      </c>
      <c r="F105" s="8"/>
      <c r="G105" s="8"/>
      <c r="H105" s="8"/>
      <c r="I105" s="10"/>
    </row>
    <row r="106" spans="1:9" ht="35.1" customHeight="1" x14ac:dyDescent="0.2">
      <c r="A106" s="53"/>
      <c r="B106" s="62"/>
      <c r="C106" s="31">
        <v>24</v>
      </c>
      <c r="D106" s="8" t="s">
        <v>1674</v>
      </c>
      <c r="E106" s="8" t="s">
        <v>1615</v>
      </c>
      <c r="F106" s="8"/>
      <c r="G106" s="8"/>
      <c r="H106" s="8"/>
      <c r="I106" s="10"/>
    </row>
    <row r="107" spans="1:9" ht="35.1" customHeight="1" x14ac:dyDescent="0.2">
      <c r="A107" s="53"/>
      <c r="B107" s="62"/>
      <c r="C107" s="31">
        <v>25</v>
      </c>
      <c r="D107" s="8" t="s">
        <v>1675</v>
      </c>
      <c r="E107" s="8" t="s">
        <v>1616</v>
      </c>
      <c r="F107" s="8"/>
      <c r="G107" s="8"/>
      <c r="H107" s="8"/>
      <c r="I107" s="10"/>
    </row>
    <row r="108" spans="1:9" ht="35.1" customHeight="1" x14ac:dyDescent="0.2">
      <c r="A108" s="53"/>
      <c r="B108" s="62"/>
      <c r="C108" s="31">
        <v>26</v>
      </c>
      <c r="D108" s="8" t="s">
        <v>1676</v>
      </c>
      <c r="E108" s="8" t="s">
        <v>1617</v>
      </c>
      <c r="F108" s="8"/>
      <c r="G108" s="8"/>
      <c r="H108" s="8"/>
      <c r="I108" s="10"/>
    </row>
    <row r="109" spans="1:9" ht="35.1" customHeight="1" x14ac:dyDescent="0.2">
      <c r="A109" s="53"/>
      <c r="B109" s="62"/>
      <c r="C109" s="31">
        <v>27</v>
      </c>
      <c r="D109" s="8" t="s">
        <v>1677</v>
      </c>
      <c r="E109" s="8" t="s">
        <v>1618</v>
      </c>
      <c r="F109" s="8"/>
      <c r="G109" s="8"/>
      <c r="H109" s="8"/>
      <c r="I109" s="10"/>
    </row>
    <row r="110" spans="1:9" ht="35.1" customHeight="1" x14ac:dyDescent="0.2">
      <c r="A110" s="53"/>
      <c r="B110" s="62"/>
      <c r="C110" s="31">
        <v>28</v>
      </c>
      <c r="D110" s="8" t="s">
        <v>1678</v>
      </c>
      <c r="E110" s="8" t="s">
        <v>1619</v>
      </c>
      <c r="F110" s="8"/>
      <c r="G110" s="8"/>
      <c r="H110" s="8"/>
      <c r="I110" s="10"/>
    </row>
    <row r="111" spans="1:9" ht="35.1" customHeight="1" x14ac:dyDescent="0.2">
      <c r="A111" s="53"/>
      <c r="B111" s="62"/>
      <c r="C111" s="31">
        <v>29</v>
      </c>
      <c r="D111" s="8" t="s">
        <v>1679</v>
      </c>
      <c r="E111" s="8" t="s">
        <v>1620</v>
      </c>
      <c r="F111" s="8"/>
      <c r="G111" s="8"/>
      <c r="H111" s="8"/>
      <c r="I111" s="10"/>
    </row>
    <row r="112" spans="1:9" ht="35.1" customHeight="1" x14ac:dyDescent="0.2">
      <c r="A112" s="53"/>
      <c r="B112" s="62"/>
      <c r="C112" s="31">
        <v>30</v>
      </c>
      <c r="D112" s="8" t="s">
        <v>1680</v>
      </c>
      <c r="E112" s="8" t="s">
        <v>1621</v>
      </c>
      <c r="F112" s="8"/>
      <c r="G112" s="8"/>
      <c r="H112" s="8"/>
      <c r="I112" s="10"/>
    </row>
    <row r="113" spans="1:9" ht="35.1" customHeight="1" x14ac:dyDescent="0.2">
      <c r="A113" s="53"/>
      <c r="B113" s="62"/>
      <c r="C113" s="31">
        <v>31</v>
      </c>
      <c r="D113" s="8" t="s">
        <v>1681</v>
      </c>
      <c r="E113" s="8" t="s">
        <v>1606</v>
      </c>
      <c r="F113" s="8"/>
      <c r="G113" s="8"/>
      <c r="H113" s="8"/>
      <c r="I113" s="10"/>
    </row>
    <row r="114" spans="1:9" ht="35.1" customHeight="1" x14ac:dyDescent="0.2">
      <c r="A114" s="53"/>
      <c r="B114" s="62"/>
      <c r="C114" s="31">
        <v>32</v>
      </c>
      <c r="D114" s="8" t="s">
        <v>1682</v>
      </c>
      <c r="E114" s="8" t="s">
        <v>1622</v>
      </c>
      <c r="F114" s="8"/>
      <c r="G114" s="8"/>
      <c r="H114" s="8"/>
      <c r="I114" s="10"/>
    </row>
    <row r="115" spans="1:9" ht="35.1" customHeight="1" x14ac:dyDescent="0.2">
      <c r="A115" s="53"/>
      <c r="B115" s="62"/>
      <c r="C115" s="31">
        <v>33</v>
      </c>
      <c r="D115" s="8" t="s">
        <v>1683</v>
      </c>
      <c r="E115" s="8" t="s">
        <v>1623</v>
      </c>
      <c r="F115" s="8"/>
      <c r="G115" s="8"/>
      <c r="H115" s="8"/>
      <c r="I115" s="10"/>
    </row>
    <row r="116" spans="1:9" ht="35.1" customHeight="1" x14ac:dyDescent="0.2">
      <c r="A116" s="53"/>
      <c r="B116" s="62"/>
      <c r="C116" s="31">
        <v>34</v>
      </c>
      <c r="D116" s="8" t="s">
        <v>1684</v>
      </c>
      <c r="E116" s="8" t="s">
        <v>1624</v>
      </c>
      <c r="F116" s="8"/>
      <c r="G116" s="8"/>
      <c r="H116" s="8"/>
      <c r="I116" s="10"/>
    </row>
    <row r="117" spans="1:9" ht="35.1" customHeight="1" x14ac:dyDescent="0.2">
      <c r="A117" s="53"/>
      <c r="B117" s="62"/>
      <c r="C117" s="31">
        <v>35</v>
      </c>
      <c r="D117" s="8" t="s">
        <v>1685</v>
      </c>
      <c r="E117" s="8" t="s">
        <v>1625</v>
      </c>
      <c r="F117" s="8"/>
      <c r="G117" s="8"/>
      <c r="H117" s="8"/>
      <c r="I117" s="10"/>
    </row>
    <row r="118" spans="1:9" ht="49.5" x14ac:dyDescent="0.2">
      <c r="A118" s="53"/>
      <c r="B118" s="62"/>
      <c r="C118" s="31">
        <v>36</v>
      </c>
      <c r="D118" s="8" t="s">
        <v>1686</v>
      </c>
      <c r="E118" s="8" t="s">
        <v>1626</v>
      </c>
      <c r="F118" s="8"/>
      <c r="G118" s="8"/>
      <c r="H118" s="8"/>
      <c r="I118" s="10"/>
    </row>
    <row r="119" spans="1:9" ht="35.1" customHeight="1" x14ac:dyDescent="0.2">
      <c r="A119" s="53"/>
      <c r="B119" s="62"/>
      <c r="C119" s="31">
        <v>37</v>
      </c>
      <c r="D119" s="8" t="s">
        <v>1687</v>
      </c>
      <c r="E119" s="8" t="s">
        <v>1627</v>
      </c>
      <c r="F119" s="8"/>
      <c r="G119" s="8"/>
      <c r="H119" s="8"/>
      <c r="I119" s="10"/>
    </row>
    <row r="120" spans="1:9" ht="49.5" x14ac:dyDescent="0.2">
      <c r="A120" s="53"/>
      <c r="B120" s="62"/>
      <c r="C120" s="31">
        <v>38</v>
      </c>
      <c r="D120" s="8" t="s">
        <v>1688</v>
      </c>
      <c r="E120" s="8" t="s">
        <v>1628</v>
      </c>
      <c r="F120" s="8"/>
      <c r="G120" s="8"/>
      <c r="H120" s="8"/>
      <c r="I120" s="10"/>
    </row>
    <row r="121" spans="1:9" ht="35.1" customHeight="1" x14ac:dyDescent="0.2">
      <c r="A121" s="53"/>
      <c r="B121" s="62"/>
      <c r="C121" s="31">
        <v>39</v>
      </c>
      <c r="D121" s="8" t="s">
        <v>1689</v>
      </c>
      <c r="E121" s="8" t="s">
        <v>1629</v>
      </c>
      <c r="F121" s="8"/>
      <c r="G121" s="8"/>
      <c r="H121" s="8"/>
      <c r="I121" s="10"/>
    </row>
    <row r="122" spans="1:9" ht="35.1" customHeight="1" x14ac:dyDescent="0.2">
      <c r="A122" s="53"/>
      <c r="B122" s="62"/>
      <c r="C122" s="31">
        <v>40</v>
      </c>
      <c r="D122" s="8" t="s">
        <v>1690</v>
      </c>
      <c r="E122" s="8" t="s">
        <v>1630</v>
      </c>
      <c r="F122" s="8"/>
      <c r="G122" s="8"/>
      <c r="H122" s="8"/>
      <c r="I122" s="10"/>
    </row>
    <row r="123" spans="1:9" ht="35.1" customHeight="1" x14ac:dyDescent="0.2">
      <c r="A123" s="53"/>
      <c r="B123" s="62"/>
      <c r="C123" s="31">
        <v>41</v>
      </c>
      <c r="D123" s="8" t="s">
        <v>1691</v>
      </c>
      <c r="E123" s="8" t="s">
        <v>1631</v>
      </c>
      <c r="F123" s="8"/>
      <c r="G123" s="8"/>
      <c r="H123" s="8"/>
      <c r="I123" s="10"/>
    </row>
    <row r="124" spans="1:9" ht="35.1" customHeight="1" x14ac:dyDescent="0.2">
      <c r="A124" s="53"/>
      <c r="B124" s="62"/>
      <c r="C124" s="31">
        <v>42</v>
      </c>
      <c r="D124" s="8" t="s">
        <v>1692</v>
      </c>
      <c r="E124" s="8" t="s">
        <v>1632</v>
      </c>
      <c r="F124" s="8"/>
      <c r="G124" s="8"/>
      <c r="H124" s="8"/>
      <c r="I124" s="10"/>
    </row>
    <row r="125" spans="1:9" ht="35.1" customHeight="1" x14ac:dyDescent="0.2">
      <c r="A125" s="53"/>
      <c r="B125" s="62"/>
      <c r="C125" s="31">
        <v>43</v>
      </c>
      <c r="D125" s="8" t="s">
        <v>1693</v>
      </c>
      <c r="E125" s="8" t="s">
        <v>1633</v>
      </c>
      <c r="F125" s="8"/>
      <c r="G125" s="8"/>
      <c r="H125" s="8"/>
      <c r="I125" s="10"/>
    </row>
    <row r="126" spans="1:9" ht="35.1" customHeight="1" x14ac:dyDescent="0.2">
      <c r="A126" s="53"/>
      <c r="B126" s="62"/>
      <c r="C126" s="31">
        <v>44</v>
      </c>
      <c r="D126" s="8" t="s">
        <v>1694</v>
      </c>
      <c r="E126" s="8" t="s">
        <v>1634</v>
      </c>
      <c r="F126" s="8"/>
      <c r="G126" s="8"/>
      <c r="H126" s="8"/>
      <c r="I126" s="10"/>
    </row>
    <row r="127" spans="1:9" ht="35.1" customHeight="1" x14ac:dyDescent="0.2">
      <c r="A127" s="53"/>
      <c r="B127" s="62"/>
      <c r="C127" s="31">
        <v>45</v>
      </c>
      <c r="D127" s="8" t="s">
        <v>1695</v>
      </c>
      <c r="E127" s="8" t="s">
        <v>1635</v>
      </c>
      <c r="F127" s="8"/>
      <c r="G127" s="8"/>
      <c r="H127" s="8"/>
      <c r="I127" s="10"/>
    </row>
    <row r="128" spans="1:9" ht="35.1" customHeight="1" x14ac:dyDescent="0.2">
      <c r="A128" s="53"/>
      <c r="B128" s="62"/>
      <c r="C128" s="31">
        <v>46</v>
      </c>
      <c r="D128" s="8" t="s">
        <v>1696</v>
      </c>
      <c r="E128" s="8" t="s">
        <v>1636</v>
      </c>
      <c r="F128" s="8"/>
      <c r="G128" s="8"/>
      <c r="H128" s="8"/>
      <c r="I128" s="10"/>
    </row>
    <row r="129" spans="1:9" ht="35.1" customHeight="1" x14ac:dyDescent="0.2">
      <c r="A129" s="53"/>
      <c r="B129" s="62"/>
      <c r="C129" s="31">
        <v>47</v>
      </c>
      <c r="D129" s="8" t="s">
        <v>1697</v>
      </c>
      <c r="E129" s="8" t="s">
        <v>1637</v>
      </c>
      <c r="F129" s="8"/>
      <c r="G129" s="8"/>
      <c r="H129" s="8"/>
      <c r="I129" s="10"/>
    </row>
    <row r="130" spans="1:9" ht="35.1" customHeight="1" x14ac:dyDescent="0.2">
      <c r="A130" s="53"/>
      <c r="B130" s="62"/>
      <c r="C130" s="31">
        <v>48</v>
      </c>
      <c r="D130" s="8" t="s">
        <v>1698</v>
      </c>
      <c r="E130" s="8" t="s">
        <v>1638</v>
      </c>
      <c r="F130" s="8"/>
      <c r="G130" s="8"/>
      <c r="H130" s="8"/>
      <c r="I130" s="10"/>
    </row>
    <row r="131" spans="1:9" ht="35.1" customHeight="1" x14ac:dyDescent="0.2">
      <c r="A131" s="53"/>
      <c r="B131" s="62"/>
      <c r="C131" s="31">
        <v>49</v>
      </c>
      <c r="D131" s="8" t="s">
        <v>1699</v>
      </c>
      <c r="E131" s="8" t="s">
        <v>1639</v>
      </c>
      <c r="F131" s="8"/>
      <c r="G131" s="8"/>
      <c r="H131" s="8"/>
      <c r="I131" s="10"/>
    </row>
    <row r="132" spans="1:9" ht="35.1" customHeight="1" x14ac:dyDescent="0.2">
      <c r="A132" s="53"/>
      <c r="B132" s="63"/>
      <c r="C132" s="31">
        <v>50</v>
      </c>
      <c r="D132" s="8" t="s">
        <v>1700</v>
      </c>
      <c r="E132" s="8" t="s">
        <v>1640</v>
      </c>
      <c r="F132" s="8"/>
      <c r="G132" s="8"/>
      <c r="H132" s="8"/>
      <c r="I132" s="10"/>
    </row>
    <row r="133" spans="1:9" ht="35.1" customHeight="1" x14ac:dyDescent="0.2">
      <c r="A133" s="53"/>
      <c r="B133" s="64" t="s">
        <v>295</v>
      </c>
      <c r="C133" s="32">
        <v>1</v>
      </c>
      <c r="D133" s="8" t="s">
        <v>296</v>
      </c>
      <c r="E133" s="8" t="s">
        <v>297</v>
      </c>
      <c r="F133" s="8" t="s">
        <v>298</v>
      </c>
      <c r="G133" s="8" t="s">
        <v>299</v>
      </c>
      <c r="H133" s="8" t="s">
        <v>300</v>
      </c>
      <c r="I133" s="9" t="s">
        <v>301</v>
      </c>
    </row>
    <row r="134" spans="1:9" ht="35.1" customHeight="1" x14ac:dyDescent="0.2">
      <c r="A134" s="53"/>
      <c r="B134" s="65"/>
      <c r="C134" s="32">
        <v>2</v>
      </c>
      <c r="D134" s="8" t="s">
        <v>302</v>
      </c>
      <c r="E134" s="8" t="s">
        <v>303</v>
      </c>
      <c r="F134" s="8" t="s">
        <v>304</v>
      </c>
      <c r="G134" s="8" t="s">
        <v>305</v>
      </c>
      <c r="H134" s="8" t="s">
        <v>300</v>
      </c>
      <c r="I134" s="9" t="s">
        <v>301</v>
      </c>
    </row>
    <row r="135" spans="1:9" ht="35.1" customHeight="1" x14ac:dyDescent="0.2">
      <c r="A135" s="53"/>
      <c r="B135" s="65"/>
      <c r="C135" s="32">
        <v>3</v>
      </c>
      <c r="D135" s="8" t="s">
        <v>307</v>
      </c>
      <c r="E135" s="8" t="s">
        <v>308</v>
      </c>
      <c r="F135" s="8" t="s">
        <v>309</v>
      </c>
      <c r="G135" s="8" t="s">
        <v>310</v>
      </c>
      <c r="H135" s="8" t="s">
        <v>311</v>
      </c>
      <c r="I135" s="9" t="s">
        <v>301</v>
      </c>
    </row>
    <row r="136" spans="1:9" ht="35.1" customHeight="1" x14ac:dyDescent="0.2">
      <c r="A136" s="53"/>
      <c r="B136" s="65"/>
      <c r="C136" s="32">
        <v>4</v>
      </c>
      <c r="D136" s="8" t="s">
        <v>312</v>
      </c>
      <c r="E136" s="8" t="s">
        <v>313</v>
      </c>
      <c r="F136" s="8" t="s">
        <v>314</v>
      </c>
      <c r="G136" s="8" t="s">
        <v>315</v>
      </c>
      <c r="H136" s="8" t="s">
        <v>316</v>
      </c>
      <c r="I136" s="9" t="s">
        <v>317</v>
      </c>
    </row>
    <row r="137" spans="1:9" ht="35.1" customHeight="1" x14ac:dyDescent="0.2">
      <c r="A137" s="53"/>
      <c r="B137" s="65"/>
      <c r="C137" s="32">
        <v>5</v>
      </c>
      <c r="D137" s="8" t="s">
        <v>318</v>
      </c>
      <c r="E137" s="8" t="s">
        <v>319</v>
      </c>
      <c r="F137" s="8" t="s">
        <v>320</v>
      </c>
      <c r="G137" s="8" t="s">
        <v>321</v>
      </c>
      <c r="H137" s="8" t="s">
        <v>322</v>
      </c>
      <c r="I137" s="9" t="s">
        <v>301</v>
      </c>
    </row>
    <row r="138" spans="1:9" ht="35.1" customHeight="1" x14ac:dyDescent="0.2">
      <c r="A138" s="53"/>
      <c r="B138" s="65"/>
      <c r="C138" s="32">
        <v>6</v>
      </c>
      <c r="D138" s="8" t="s">
        <v>323</v>
      </c>
      <c r="E138" s="8" t="s">
        <v>324</v>
      </c>
      <c r="F138" s="8" t="s">
        <v>325</v>
      </c>
      <c r="G138" s="8" t="s">
        <v>326</v>
      </c>
      <c r="H138" s="8" t="s">
        <v>327</v>
      </c>
      <c r="I138" s="9" t="s">
        <v>328</v>
      </c>
    </row>
    <row r="139" spans="1:9" ht="35.1" customHeight="1" x14ac:dyDescent="0.2">
      <c r="A139" s="53"/>
      <c r="B139" s="65"/>
      <c r="C139" s="32">
        <v>7</v>
      </c>
      <c r="D139" s="8" t="s">
        <v>329</v>
      </c>
      <c r="E139" s="8" t="s">
        <v>330</v>
      </c>
      <c r="F139" s="8" t="s">
        <v>331</v>
      </c>
      <c r="G139" s="8" t="s">
        <v>332</v>
      </c>
      <c r="H139" s="8" t="s">
        <v>333</v>
      </c>
      <c r="I139" s="9" t="s">
        <v>334</v>
      </c>
    </row>
    <row r="140" spans="1:9" ht="35.1" customHeight="1" x14ac:dyDescent="0.2">
      <c r="A140" s="53"/>
      <c r="B140" s="65"/>
      <c r="C140" s="32">
        <v>8</v>
      </c>
      <c r="D140" s="8" t="s">
        <v>335</v>
      </c>
      <c r="E140" s="8" t="s">
        <v>71</v>
      </c>
      <c r="F140" s="8" t="s">
        <v>336</v>
      </c>
      <c r="G140" s="8" t="s">
        <v>337</v>
      </c>
      <c r="H140" s="8" t="s">
        <v>338</v>
      </c>
      <c r="I140" s="9" t="s">
        <v>317</v>
      </c>
    </row>
    <row r="141" spans="1:9" ht="35.1" customHeight="1" x14ac:dyDescent="0.2">
      <c r="A141" s="53"/>
      <c r="B141" s="65"/>
      <c r="C141" s="32">
        <v>9</v>
      </c>
      <c r="D141" s="8" t="s">
        <v>339</v>
      </c>
      <c r="E141" s="8" t="s">
        <v>340</v>
      </c>
      <c r="F141" s="8" t="s">
        <v>341</v>
      </c>
      <c r="G141" s="8" t="s">
        <v>342</v>
      </c>
      <c r="H141" s="8" t="s">
        <v>343</v>
      </c>
      <c r="I141" s="9" t="s">
        <v>344</v>
      </c>
    </row>
    <row r="142" spans="1:9" ht="35.1" customHeight="1" x14ac:dyDescent="0.2">
      <c r="A142" s="53"/>
      <c r="B142" s="65"/>
      <c r="C142" s="32">
        <v>10</v>
      </c>
      <c r="D142" s="8" t="s">
        <v>345</v>
      </c>
      <c r="E142" s="8" t="s">
        <v>346</v>
      </c>
      <c r="F142" s="8" t="s">
        <v>347</v>
      </c>
      <c r="G142" s="8" t="s">
        <v>348</v>
      </c>
      <c r="H142" s="8" t="s">
        <v>86</v>
      </c>
      <c r="I142" s="9" t="s">
        <v>349</v>
      </c>
    </row>
    <row r="143" spans="1:9" ht="35.1" customHeight="1" x14ac:dyDescent="0.2">
      <c r="A143" s="53"/>
      <c r="B143" s="65"/>
      <c r="C143" s="32">
        <v>11</v>
      </c>
      <c r="D143" s="8" t="s">
        <v>350</v>
      </c>
      <c r="E143" s="8" t="s">
        <v>351</v>
      </c>
      <c r="F143" s="8" t="s">
        <v>352</v>
      </c>
      <c r="G143" s="8" t="s">
        <v>353</v>
      </c>
      <c r="H143" s="8" t="s">
        <v>354</v>
      </c>
      <c r="I143" s="9" t="s">
        <v>301</v>
      </c>
    </row>
    <row r="144" spans="1:9" ht="35.1" customHeight="1" x14ac:dyDescent="0.2">
      <c r="A144" s="53"/>
      <c r="B144" s="65"/>
      <c r="C144" s="32">
        <v>12</v>
      </c>
      <c r="D144" s="8" t="s">
        <v>355</v>
      </c>
      <c r="E144" s="8" t="s">
        <v>356</v>
      </c>
      <c r="F144" s="8" t="s">
        <v>357</v>
      </c>
      <c r="G144" s="8" t="s">
        <v>358</v>
      </c>
      <c r="H144" s="8" t="s">
        <v>359</v>
      </c>
      <c r="I144" s="9" t="s">
        <v>301</v>
      </c>
    </row>
    <row r="145" spans="1:9" ht="35.1" customHeight="1" x14ac:dyDescent="0.2">
      <c r="A145" s="53"/>
      <c r="B145" s="65"/>
      <c r="C145" s="32">
        <v>13</v>
      </c>
      <c r="D145" s="8" t="s">
        <v>360</v>
      </c>
      <c r="E145" s="8" t="s">
        <v>361</v>
      </c>
      <c r="F145" s="8" t="s">
        <v>362</v>
      </c>
      <c r="G145" s="8" t="s">
        <v>363</v>
      </c>
      <c r="H145" s="8" t="s">
        <v>364</v>
      </c>
      <c r="I145" s="9" t="s">
        <v>344</v>
      </c>
    </row>
    <row r="146" spans="1:9" ht="35.1" customHeight="1" x14ac:dyDescent="0.2">
      <c r="A146" s="53"/>
      <c r="B146" s="65"/>
      <c r="C146" s="32">
        <v>14</v>
      </c>
      <c r="D146" s="8" t="s">
        <v>365</v>
      </c>
      <c r="E146" s="8" t="s">
        <v>366</v>
      </c>
      <c r="F146" s="8" t="s">
        <v>367</v>
      </c>
      <c r="G146" s="8" t="s">
        <v>368</v>
      </c>
      <c r="H146" s="8" t="s">
        <v>369</v>
      </c>
      <c r="I146" s="9" t="s">
        <v>317</v>
      </c>
    </row>
    <row r="147" spans="1:9" ht="35.1" customHeight="1" x14ac:dyDescent="0.2">
      <c r="A147" s="53"/>
      <c r="B147" s="65"/>
      <c r="C147" s="32">
        <v>15</v>
      </c>
      <c r="D147" s="8" t="s">
        <v>1701</v>
      </c>
      <c r="E147" s="8" t="s">
        <v>370</v>
      </c>
      <c r="F147" s="8" t="s">
        <v>371</v>
      </c>
      <c r="G147" s="8" t="s">
        <v>372</v>
      </c>
      <c r="H147" s="8" t="s">
        <v>373</v>
      </c>
      <c r="I147" s="9" t="s">
        <v>344</v>
      </c>
    </row>
    <row r="148" spans="1:9" ht="35.1" customHeight="1" x14ac:dyDescent="0.2">
      <c r="A148" s="53"/>
      <c r="B148" s="65"/>
      <c r="C148" s="32">
        <v>16</v>
      </c>
      <c r="D148" s="8" t="s">
        <v>374</v>
      </c>
      <c r="E148" s="8" t="s">
        <v>375</v>
      </c>
      <c r="F148" s="8" t="s">
        <v>376</v>
      </c>
      <c r="G148" s="8" t="s">
        <v>377</v>
      </c>
      <c r="H148" s="8" t="s">
        <v>378</v>
      </c>
      <c r="I148" s="9" t="s">
        <v>379</v>
      </c>
    </row>
    <row r="149" spans="1:9" ht="35.1" customHeight="1" x14ac:dyDescent="0.2">
      <c r="A149" s="53"/>
      <c r="B149" s="65"/>
      <c r="C149" s="32">
        <v>17</v>
      </c>
      <c r="D149" s="8" t="s">
        <v>380</v>
      </c>
      <c r="E149" s="8" t="s">
        <v>381</v>
      </c>
      <c r="F149" s="8" t="s">
        <v>382</v>
      </c>
      <c r="G149" s="8" t="s">
        <v>383</v>
      </c>
      <c r="H149" s="8" t="s">
        <v>384</v>
      </c>
      <c r="I149" s="9" t="s">
        <v>301</v>
      </c>
    </row>
    <row r="150" spans="1:9" ht="35.1" customHeight="1" x14ac:dyDescent="0.2">
      <c r="A150" s="53"/>
      <c r="B150" s="65"/>
      <c r="C150" s="32">
        <v>18</v>
      </c>
      <c r="D150" s="8" t="s">
        <v>385</v>
      </c>
      <c r="E150" s="8" t="s">
        <v>386</v>
      </c>
      <c r="F150" s="8" t="s">
        <v>387</v>
      </c>
      <c r="G150" s="8" t="s">
        <v>388</v>
      </c>
      <c r="H150" s="8" t="s">
        <v>389</v>
      </c>
      <c r="I150" s="9" t="s">
        <v>317</v>
      </c>
    </row>
    <row r="151" spans="1:9" ht="35.1" customHeight="1" x14ac:dyDescent="0.2">
      <c r="A151" s="53"/>
      <c r="B151" s="65"/>
      <c r="C151" s="32">
        <v>19</v>
      </c>
      <c r="D151" s="8" t="s">
        <v>390</v>
      </c>
      <c r="E151" s="8" t="s">
        <v>391</v>
      </c>
      <c r="F151" s="8" t="s">
        <v>392</v>
      </c>
      <c r="G151" s="8" t="s">
        <v>393</v>
      </c>
      <c r="H151" s="8" t="s">
        <v>394</v>
      </c>
      <c r="I151" s="9" t="s">
        <v>334</v>
      </c>
    </row>
    <row r="152" spans="1:9" ht="35.1" customHeight="1" x14ac:dyDescent="0.2">
      <c r="A152" s="53"/>
      <c r="B152" s="65"/>
      <c r="C152" s="32">
        <v>20</v>
      </c>
      <c r="D152" s="8" t="s">
        <v>395</v>
      </c>
      <c r="E152" s="8" t="s">
        <v>396</v>
      </c>
      <c r="F152" s="8" t="s">
        <v>397</v>
      </c>
      <c r="G152" s="8" t="s">
        <v>398</v>
      </c>
      <c r="H152" s="8" t="s">
        <v>11</v>
      </c>
      <c r="I152" s="9" t="s">
        <v>301</v>
      </c>
    </row>
    <row r="153" spans="1:9" ht="35.1" customHeight="1" x14ac:dyDescent="0.2">
      <c r="A153" s="53"/>
      <c r="B153" s="65"/>
      <c r="C153" s="32">
        <v>21</v>
      </c>
      <c r="D153" s="8" t="s">
        <v>399</v>
      </c>
      <c r="E153" s="8" t="s">
        <v>400</v>
      </c>
      <c r="F153" s="8" t="s">
        <v>401</v>
      </c>
      <c r="G153" s="8" t="s">
        <v>402</v>
      </c>
      <c r="H153" s="8" t="s">
        <v>403</v>
      </c>
      <c r="I153" s="9" t="s">
        <v>334</v>
      </c>
    </row>
    <row r="154" spans="1:9" ht="35.1" customHeight="1" x14ac:dyDescent="0.2">
      <c r="A154" s="53"/>
      <c r="B154" s="65"/>
      <c r="C154" s="32">
        <v>22</v>
      </c>
      <c r="D154" s="8" t="s">
        <v>404</v>
      </c>
      <c r="E154" s="8" t="s">
        <v>405</v>
      </c>
      <c r="F154" s="8" t="s">
        <v>406</v>
      </c>
      <c r="G154" s="8" t="s">
        <v>407</v>
      </c>
      <c r="H154" s="8" t="s">
        <v>408</v>
      </c>
      <c r="I154" s="9" t="s">
        <v>317</v>
      </c>
    </row>
    <row r="155" spans="1:9" ht="35.1" customHeight="1" x14ac:dyDescent="0.2">
      <c r="A155" s="53"/>
      <c r="B155" s="65"/>
      <c r="C155" s="32">
        <v>23</v>
      </c>
      <c r="D155" s="8" t="s">
        <v>410</v>
      </c>
      <c r="E155" s="8" t="s">
        <v>411</v>
      </c>
      <c r="F155" s="8" t="s">
        <v>412</v>
      </c>
      <c r="G155" s="8" t="s">
        <v>413</v>
      </c>
      <c r="H155" s="8" t="s">
        <v>414</v>
      </c>
      <c r="I155" s="9" t="s">
        <v>415</v>
      </c>
    </row>
    <row r="156" spans="1:9" ht="35.1" customHeight="1" x14ac:dyDescent="0.2">
      <c r="A156" s="53"/>
      <c r="B156" s="65"/>
      <c r="C156" s="32">
        <v>24</v>
      </c>
      <c r="D156" s="8" t="s">
        <v>416</v>
      </c>
      <c r="E156" s="8" t="s">
        <v>417</v>
      </c>
      <c r="F156" s="8" t="s">
        <v>418</v>
      </c>
      <c r="G156" s="8" t="s">
        <v>419</v>
      </c>
      <c r="H156" s="8" t="s">
        <v>420</v>
      </c>
      <c r="I156" s="9" t="s">
        <v>328</v>
      </c>
    </row>
    <row r="157" spans="1:9" ht="35.1" customHeight="1" x14ac:dyDescent="0.2">
      <c r="A157" s="53"/>
      <c r="B157" s="65"/>
      <c r="C157" s="32">
        <v>25</v>
      </c>
      <c r="D157" s="8" t="s">
        <v>421</v>
      </c>
      <c r="E157" s="8" t="s">
        <v>422</v>
      </c>
      <c r="F157" s="8" t="s">
        <v>423</v>
      </c>
      <c r="G157" s="8" t="s">
        <v>424</v>
      </c>
      <c r="H157" s="8" t="s">
        <v>425</v>
      </c>
      <c r="I157" s="9" t="s">
        <v>301</v>
      </c>
    </row>
    <row r="158" spans="1:9" ht="35.1" customHeight="1" x14ac:dyDescent="0.2">
      <c r="A158" s="53"/>
      <c r="B158" s="65"/>
      <c r="C158" s="32">
        <v>26</v>
      </c>
      <c r="D158" s="8" t="s">
        <v>426</v>
      </c>
      <c r="E158" s="8" t="s">
        <v>313</v>
      </c>
      <c r="F158" s="8" t="s">
        <v>315</v>
      </c>
      <c r="G158" s="8" t="s">
        <v>427</v>
      </c>
      <c r="H158" s="8" t="s">
        <v>316</v>
      </c>
      <c r="I158" s="9" t="s">
        <v>317</v>
      </c>
    </row>
    <row r="159" spans="1:9" ht="35.1" customHeight="1" x14ac:dyDescent="0.2">
      <c r="A159" s="53"/>
      <c r="B159" s="65"/>
      <c r="C159" s="32">
        <v>27</v>
      </c>
      <c r="D159" s="8" t="s">
        <v>428</v>
      </c>
      <c r="E159" s="8" t="s">
        <v>429</v>
      </c>
      <c r="F159" s="8" t="s">
        <v>430</v>
      </c>
      <c r="G159" s="8" t="s">
        <v>431</v>
      </c>
      <c r="H159" s="8" t="s">
        <v>432</v>
      </c>
      <c r="I159" s="9" t="s">
        <v>317</v>
      </c>
    </row>
    <row r="160" spans="1:9" ht="35.1" customHeight="1" x14ac:dyDescent="0.2">
      <c r="A160" s="53"/>
      <c r="B160" s="65"/>
      <c r="C160" s="32">
        <v>28</v>
      </c>
      <c r="D160" s="8" t="s">
        <v>433</v>
      </c>
      <c r="E160" s="8" t="s">
        <v>434</v>
      </c>
      <c r="F160" s="8" t="s">
        <v>435</v>
      </c>
      <c r="G160" s="8" t="s">
        <v>436</v>
      </c>
      <c r="H160" s="8" t="s">
        <v>437</v>
      </c>
      <c r="I160" s="9" t="s">
        <v>301</v>
      </c>
    </row>
    <row r="161" spans="1:9" ht="35.1" customHeight="1" x14ac:dyDescent="0.2">
      <c r="A161" s="53"/>
      <c r="B161" s="65"/>
      <c r="C161" s="32">
        <v>29</v>
      </c>
      <c r="D161" s="8" t="s">
        <v>438</v>
      </c>
      <c r="E161" s="8" t="s">
        <v>439</v>
      </c>
      <c r="F161" s="8" t="s">
        <v>440</v>
      </c>
      <c r="G161" s="8" t="s">
        <v>441</v>
      </c>
      <c r="H161" s="8" t="s">
        <v>1592</v>
      </c>
      <c r="I161" s="9" t="s">
        <v>344</v>
      </c>
    </row>
    <row r="162" spans="1:9" ht="35.1" customHeight="1" x14ac:dyDescent="0.2">
      <c r="A162" s="54"/>
      <c r="B162" s="66"/>
      <c r="C162" s="32">
        <v>30</v>
      </c>
      <c r="D162" s="8" t="s">
        <v>442</v>
      </c>
      <c r="E162" s="8" t="s">
        <v>443</v>
      </c>
      <c r="F162" s="8" t="s">
        <v>444</v>
      </c>
      <c r="G162" s="8" t="s">
        <v>445</v>
      </c>
      <c r="H162" s="8" t="s">
        <v>446</v>
      </c>
      <c r="I162" s="9" t="s">
        <v>317</v>
      </c>
    </row>
  </sheetData>
  <mergeCells count="8">
    <mergeCell ref="A1:A2"/>
    <mergeCell ref="E1:I1"/>
    <mergeCell ref="B2:C2"/>
    <mergeCell ref="A3:A162"/>
    <mergeCell ref="B3:B52"/>
    <mergeCell ref="B53:B82"/>
    <mergeCell ref="B83:B132"/>
    <mergeCell ref="B133:B162"/>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92"/>
  <sheetViews>
    <sheetView topLeftCell="A79" workbookViewId="0">
      <selection activeCell="D88" sqref="D88"/>
    </sheetView>
  </sheetViews>
  <sheetFormatPr defaultRowHeight="35.1" customHeight="1" x14ac:dyDescent="0.2"/>
  <cols>
    <col min="1" max="1" width="7.375" customWidth="1"/>
    <col min="2" max="3" width="5.5" customWidth="1"/>
    <col min="4" max="4" width="100.625" customWidth="1"/>
    <col min="5" max="8" width="25.625" customWidth="1"/>
    <col min="9" max="9" width="10.625" customWidth="1"/>
  </cols>
  <sheetData>
    <row r="1" spans="1:9" ht="35.1" customHeight="1" x14ac:dyDescent="0.2">
      <c r="A1" s="45"/>
      <c r="B1" s="4" t="s">
        <v>0</v>
      </c>
      <c r="C1" s="11" t="s">
        <v>1</v>
      </c>
      <c r="D1" s="14" t="s">
        <v>2</v>
      </c>
      <c r="E1" s="47" t="s">
        <v>3</v>
      </c>
      <c r="F1" s="48"/>
      <c r="G1" s="48"/>
      <c r="H1" s="48"/>
      <c r="I1" s="49"/>
    </row>
    <row r="2" spans="1:9" ht="35.1" customHeight="1" x14ac:dyDescent="0.2">
      <c r="A2" s="46"/>
      <c r="B2" s="50"/>
      <c r="C2" s="51"/>
      <c r="D2" s="5" t="s">
        <v>4</v>
      </c>
      <c r="E2" s="5" t="s">
        <v>5</v>
      </c>
      <c r="F2" s="5" t="s">
        <v>6</v>
      </c>
      <c r="G2" s="5" t="s">
        <v>7</v>
      </c>
      <c r="H2" s="5" t="s">
        <v>8</v>
      </c>
      <c r="I2" s="4" t="s">
        <v>9</v>
      </c>
    </row>
    <row r="3" spans="1:9" ht="35.1" customHeight="1" x14ac:dyDescent="0.2">
      <c r="A3" s="67" t="s">
        <v>1122</v>
      </c>
      <c r="B3" s="69" t="s">
        <v>1591</v>
      </c>
      <c r="C3" s="18">
        <v>1</v>
      </c>
      <c r="D3" s="8" t="s">
        <v>1702</v>
      </c>
      <c r="E3" s="8" t="s">
        <v>1123</v>
      </c>
      <c r="F3" s="8" t="s">
        <v>1124</v>
      </c>
      <c r="G3" s="8" t="s">
        <v>1125</v>
      </c>
      <c r="H3" s="8" t="s">
        <v>1126</v>
      </c>
      <c r="I3" s="9" t="s">
        <v>98</v>
      </c>
    </row>
    <row r="4" spans="1:9" ht="35.1" customHeight="1" x14ac:dyDescent="0.2">
      <c r="A4" s="68"/>
      <c r="B4" s="70"/>
      <c r="C4" s="19">
        <v>2</v>
      </c>
      <c r="D4" s="8" t="s">
        <v>1127</v>
      </c>
      <c r="E4" s="8" t="s">
        <v>1128</v>
      </c>
      <c r="F4" s="8" t="s">
        <v>1129</v>
      </c>
      <c r="G4" s="8" t="s">
        <v>1130</v>
      </c>
      <c r="H4" s="8" t="s">
        <v>1131</v>
      </c>
      <c r="I4" s="9" t="s">
        <v>98</v>
      </c>
    </row>
    <row r="5" spans="1:9" ht="35.1" customHeight="1" x14ac:dyDescent="0.2">
      <c r="A5" s="68"/>
      <c r="B5" s="70"/>
      <c r="C5" s="19">
        <v>3</v>
      </c>
      <c r="D5" s="8" t="s">
        <v>1132</v>
      </c>
      <c r="E5" s="8" t="s">
        <v>1133</v>
      </c>
      <c r="F5" s="8" t="s">
        <v>1134</v>
      </c>
      <c r="G5" s="8" t="s">
        <v>1135</v>
      </c>
      <c r="H5" s="8" t="s">
        <v>1136</v>
      </c>
      <c r="I5" s="9" t="s">
        <v>36</v>
      </c>
    </row>
    <row r="6" spans="1:9" ht="35.1" customHeight="1" x14ac:dyDescent="0.2">
      <c r="A6" s="68"/>
      <c r="B6" s="70"/>
      <c r="C6" s="19">
        <v>4</v>
      </c>
      <c r="D6" s="8" t="s">
        <v>1137</v>
      </c>
      <c r="E6" s="8" t="s">
        <v>1138</v>
      </c>
      <c r="F6" s="8" t="s">
        <v>1139</v>
      </c>
      <c r="G6" s="8" t="s">
        <v>1140</v>
      </c>
      <c r="H6" s="8" t="s">
        <v>1141</v>
      </c>
      <c r="I6" s="9" t="s">
        <v>98</v>
      </c>
    </row>
    <row r="7" spans="1:9" ht="35.1" customHeight="1" x14ac:dyDescent="0.2">
      <c r="A7" s="68"/>
      <c r="B7" s="70"/>
      <c r="C7" s="19">
        <v>5</v>
      </c>
      <c r="D7" s="8" t="s">
        <v>1142</v>
      </c>
      <c r="E7" s="8" t="s">
        <v>1143</v>
      </c>
      <c r="F7" s="8" t="s">
        <v>1144</v>
      </c>
      <c r="G7" s="8" t="s">
        <v>1145</v>
      </c>
      <c r="H7" s="8" t="s">
        <v>1146</v>
      </c>
      <c r="I7" s="9" t="s">
        <v>36</v>
      </c>
    </row>
    <row r="8" spans="1:9" ht="35.1" customHeight="1" x14ac:dyDescent="0.2">
      <c r="A8" s="68"/>
      <c r="B8" s="70"/>
      <c r="C8" s="19">
        <v>6</v>
      </c>
      <c r="D8" s="8" t="s">
        <v>1703</v>
      </c>
      <c r="E8" s="8" t="s">
        <v>1147</v>
      </c>
      <c r="F8" s="8" t="s">
        <v>1148</v>
      </c>
      <c r="G8" s="8" t="s">
        <v>1149</v>
      </c>
      <c r="H8" s="8" t="s">
        <v>1150</v>
      </c>
      <c r="I8" s="9" t="s">
        <v>36</v>
      </c>
    </row>
    <row r="9" spans="1:9" ht="35.1" customHeight="1" x14ac:dyDescent="0.2">
      <c r="A9" s="68"/>
      <c r="B9" s="70"/>
      <c r="C9" s="19">
        <v>7</v>
      </c>
      <c r="D9" s="8" t="s">
        <v>1704</v>
      </c>
      <c r="E9" s="8" t="s">
        <v>1151</v>
      </c>
      <c r="F9" s="8" t="s">
        <v>1152</v>
      </c>
      <c r="G9" s="8" t="s">
        <v>1153</v>
      </c>
      <c r="H9" s="8" t="s">
        <v>1154</v>
      </c>
      <c r="I9" s="9" t="s">
        <v>36</v>
      </c>
    </row>
    <row r="10" spans="1:9" ht="35.1" customHeight="1" x14ac:dyDescent="0.2">
      <c r="A10" s="68"/>
      <c r="B10" s="70"/>
      <c r="C10" s="19">
        <v>8</v>
      </c>
      <c r="D10" s="8" t="s">
        <v>1155</v>
      </c>
      <c r="E10" s="8" t="s">
        <v>1156</v>
      </c>
      <c r="F10" s="8" t="s">
        <v>1157</v>
      </c>
      <c r="G10" s="8" t="s">
        <v>1158</v>
      </c>
      <c r="H10" s="8" t="s">
        <v>1159</v>
      </c>
      <c r="I10" s="9" t="s">
        <v>25</v>
      </c>
    </row>
    <row r="11" spans="1:9" ht="35.1" customHeight="1" x14ac:dyDescent="0.2">
      <c r="A11" s="68"/>
      <c r="B11" s="70"/>
      <c r="C11" s="19">
        <v>9</v>
      </c>
      <c r="D11" s="8" t="s">
        <v>1160</v>
      </c>
      <c r="E11" s="8" t="s">
        <v>1161</v>
      </c>
      <c r="F11" s="8" t="s">
        <v>1162</v>
      </c>
      <c r="G11" s="8" t="s">
        <v>1163</v>
      </c>
      <c r="H11" s="8" t="s">
        <v>1164</v>
      </c>
      <c r="I11" s="9" t="s">
        <v>98</v>
      </c>
    </row>
    <row r="12" spans="1:9" ht="35.1" customHeight="1" x14ac:dyDescent="0.2">
      <c r="A12" s="68"/>
      <c r="B12" s="70"/>
      <c r="C12" s="19">
        <v>10</v>
      </c>
      <c r="D12" s="8" t="s">
        <v>1705</v>
      </c>
      <c r="E12" s="8" t="s">
        <v>301</v>
      </c>
      <c r="F12" s="8" t="s">
        <v>1166</v>
      </c>
      <c r="G12" s="8" t="s">
        <v>1167</v>
      </c>
      <c r="H12" s="8" t="s">
        <v>1168</v>
      </c>
      <c r="I12" s="9" t="s">
        <v>36</v>
      </c>
    </row>
    <row r="13" spans="1:9" ht="35.1" customHeight="1" x14ac:dyDescent="0.2">
      <c r="A13" s="68"/>
      <c r="B13" s="70"/>
      <c r="C13" s="18">
        <v>11</v>
      </c>
      <c r="D13" s="8" t="s">
        <v>1706</v>
      </c>
      <c r="E13" s="8" t="s">
        <v>1169</v>
      </c>
      <c r="F13" s="8" t="s">
        <v>1170</v>
      </c>
      <c r="G13" s="8" t="s">
        <v>1171</v>
      </c>
      <c r="H13" s="8" t="s">
        <v>1172</v>
      </c>
      <c r="I13" s="9" t="s">
        <v>98</v>
      </c>
    </row>
    <row r="14" spans="1:9" ht="35.1" customHeight="1" x14ac:dyDescent="0.2">
      <c r="A14" s="68"/>
      <c r="B14" s="70"/>
      <c r="C14" s="18">
        <v>12</v>
      </c>
      <c r="D14" s="8" t="s">
        <v>1707</v>
      </c>
      <c r="E14" s="8" t="s">
        <v>1174</v>
      </c>
      <c r="F14" s="8" t="s">
        <v>1175</v>
      </c>
      <c r="G14" s="8" t="s">
        <v>1176</v>
      </c>
      <c r="H14" s="8" t="s">
        <v>1177</v>
      </c>
      <c r="I14" s="9" t="s">
        <v>36</v>
      </c>
    </row>
    <row r="15" spans="1:9" ht="35.1" customHeight="1" x14ac:dyDescent="0.2">
      <c r="A15" s="68"/>
      <c r="B15" s="70"/>
      <c r="C15" s="19">
        <v>13</v>
      </c>
      <c r="D15" s="8" t="s">
        <v>1708</v>
      </c>
      <c r="E15" s="8" t="s">
        <v>1145</v>
      </c>
      <c r="F15" s="8" t="s">
        <v>1179</v>
      </c>
      <c r="G15" s="8" t="s">
        <v>1180</v>
      </c>
      <c r="H15" s="8" t="s">
        <v>1146</v>
      </c>
      <c r="I15" s="9" t="s">
        <v>25</v>
      </c>
    </row>
    <row r="16" spans="1:9" ht="35.1" customHeight="1" x14ac:dyDescent="0.2">
      <c r="A16" s="68"/>
      <c r="B16" s="70"/>
      <c r="C16" s="19">
        <v>14</v>
      </c>
      <c r="D16" s="8" t="s">
        <v>1709</v>
      </c>
      <c r="E16" s="8" t="s">
        <v>1182</v>
      </c>
      <c r="F16" s="8" t="s">
        <v>1183</v>
      </c>
      <c r="G16" s="8" t="s">
        <v>1184</v>
      </c>
      <c r="H16" s="8" t="s">
        <v>1185</v>
      </c>
      <c r="I16" s="9" t="s">
        <v>19</v>
      </c>
    </row>
    <row r="17" spans="1:9" ht="35.1" customHeight="1" x14ac:dyDescent="0.2">
      <c r="A17" s="68"/>
      <c r="B17" s="70"/>
      <c r="C17" s="19">
        <v>15</v>
      </c>
      <c r="D17" s="8" t="s">
        <v>1186</v>
      </c>
      <c r="E17" s="8" t="s">
        <v>1143</v>
      </c>
      <c r="F17" s="8" t="s">
        <v>1144</v>
      </c>
      <c r="G17" s="8" t="s">
        <v>1145</v>
      </c>
      <c r="H17" s="8" t="s">
        <v>1146</v>
      </c>
      <c r="I17" s="9" t="s">
        <v>25</v>
      </c>
    </row>
    <row r="18" spans="1:9" ht="35.1" customHeight="1" x14ac:dyDescent="0.2">
      <c r="A18" s="68"/>
      <c r="B18" s="70"/>
      <c r="C18" s="19">
        <v>16</v>
      </c>
      <c r="D18" s="8" t="s">
        <v>1189</v>
      </c>
      <c r="E18" s="8" t="s">
        <v>1143</v>
      </c>
      <c r="F18" s="8" t="s">
        <v>1144</v>
      </c>
      <c r="G18" s="8" t="s">
        <v>1145</v>
      </c>
      <c r="H18" s="8" t="s">
        <v>1146</v>
      </c>
      <c r="I18" s="9" t="s">
        <v>98</v>
      </c>
    </row>
    <row r="19" spans="1:9" ht="35.1" customHeight="1" x14ac:dyDescent="0.2">
      <c r="A19" s="68"/>
      <c r="B19" s="70"/>
      <c r="C19" s="19">
        <v>17</v>
      </c>
      <c r="D19" s="8" t="s">
        <v>1192</v>
      </c>
      <c r="E19" s="8">
        <v>8678</v>
      </c>
      <c r="F19" s="8">
        <v>8789</v>
      </c>
      <c r="G19" s="8">
        <v>8901</v>
      </c>
      <c r="H19" s="8">
        <v>8765</v>
      </c>
      <c r="I19" s="9" t="s">
        <v>237</v>
      </c>
    </row>
    <row r="20" spans="1:9" ht="35.1" customHeight="1" x14ac:dyDescent="0.2">
      <c r="A20" s="68"/>
      <c r="B20" s="70"/>
      <c r="C20" s="19">
        <v>18</v>
      </c>
      <c r="D20" s="8" t="s">
        <v>1193</v>
      </c>
      <c r="E20" s="8" t="s">
        <v>1194</v>
      </c>
      <c r="F20" s="8" t="s">
        <v>1195</v>
      </c>
      <c r="G20" s="8" t="s">
        <v>1196</v>
      </c>
      <c r="H20" s="8" t="s">
        <v>1197</v>
      </c>
      <c r="I20" s="9" t="s">
        <v>237</v>
      </c>
    </row>
    <row r="21" spans="1:9" ht="35.1" customHeight="1" x14ac:dyDescent="0.2">
      <c r="A21" s="68"/>
      <c r="B21" s="70"/>
      <c r="C21" s="19">
        <v>19</v>
      </c>
      <c r="D21" s="8" t="s">
        <v>1199</v>
      </c>
      <c r="E21" s="8" t="s">
        <v>1200</v>
      </c>
      <c r="F21" s="8" t="s">
        <v>1201</v>
      </c>
      <c r="G21" s="8" t="s">
        <v>1202</v>
      </c>
      <c r="H21" s="8" t="s">
        <v>1203</v>
      </c>
      <c r="I21" s="9" t="s">
        <v>123</v>
      </c>
    </row>
    <row r="22" spans="1:9" ht="35.1" customHeight="1" x14ac:dyDescent="0.2">
      <c r="A22" s="68"/>
      <c r="B22" s="70"/>
      <c r="C22" s="19">
        <v>20</v>
      </c>
      <c r="D22" s="8" t="s">
        <v>1205</v>
      </c>
      <c r="E22" s="8" t="s">
        <v>1206</v>
      </c>
      <c r="F22" s="8" t="s">
        <v>1207</v>
      </c>
      <c r="G22" s="8" t="s">
        <v>1208</v>
      </c>
      <c r="H22" s="8" t="s">
        <v>1209</v>
      </c>
      <c r="I22" s="9" t="s">
        <v>98</v>
      </c>
    </row>
    <row r="23" spans="1:9" ht="35.1" customHeight="1" x14ac:dyDescent="0.2">
      <c r="A23" s="68"/>
      <c r="B23" s="70"/>
      <c r="C23" s="19">
        <v>21</v>
      </c>
      <c r="D23" s="8" t="s">
        <v>1210</v>
      </c>
      <c r="E23" s="8">
        <v>2300</v>
      </c>
      <c r="F23" s="8">
        <v>2400</v>
      </c>
      <c r="G23" s="8">
        <v>2500</v>
      </c>
      <c r="H23" s="8">
        <v>2600</v>
      </c>
      <c r="I23" s="9" t="s">
        <v>159</v>
      </c>
    </row>
    <row r="24" spans="1:9" ht="35.1" customHeight="1" x14ac:dyDescent="0.2">
      <c r="A24" s="68"/>
      <c r="B24" s="70"/>
      <c r="C24" s="18">
        <v>22</v>
      </c>
      <c r="D24" s="8" t="s">
        <v>1211</v>
      </c>
      <c r="E24" s="8" t="s">
        <v>1212</v>
      </c>
      <c r="F24" s="8" t="s">
        <v>1213</v>
      </c>
      <c r="G24" s="8" t="s">
        <v>1214</v>
      </c>
      <c r="H24" s="8" t="s">
        <v>1215</v>
      </c>
      <c r="I24" s="9" t="s">
        <v>36</v>
      </c>
    </row>
    <row r="25" spans="1:9" ht="35.1" customHeight="1" x14ac:dyDescent="0.2">
      <c r="A25" s="68"/>
      <c r="B25" s="70"/>
      <c r="C25" s="18">
        <v>23</v>
      </c>
      <c r="D25" s="8" t="s">
        <v>1216</v>
      </c>
      <c r="E25" s="8" t="s">
        <v>1217</v>
      </c>
      <c r="F25" s="8" t="s">
        <v>1218</v>
      </c>
      <c r="G25" s="8" t="s">
        <v>1219</v>
      </c>
      <c r="H25" s="8" t="s">
        <v>1220</v>
      </c>
      <c r="I25" s="9" t="s">
        <v>12</v>
      </c>
    </row>
    <row r="26" spans="1:9" ht="35.1" customHeight="1" x14ac:dyDescent="0.2">
      <c r="A26" s="68"/>
      <c r="B26" s="70"/>
      <c r="C26" s="19">
        <v>24</v>
      </c>
      <c r="D26" s="8" t="s">
        <v>1221</v>
      </c>
      <c r="E26" s="8" t="s">
        <v>1222</v>
      </c>
      <c r="F26" s="8" t="s">
        <v>1223</v>
      </c>
      <c r="G26" s="8" t="s">
        <v>1224</v>
      </c>
      <c r="H26" s="8" t="s">
        <v>1225</v>
      </c>
      <c r="I26" s="9" t="s">
        <v>237</v>
      </c>
    </row>
    <row r="27" spans="1:9" ht="35.1" customHeight="1" x14ac:dyDescent="0.2">
      <c r="A27" s="68"/>
      <c r="B27" s="70"/>
      <c r="C27" s="19">
        <v>25</v>
      </c>
      <c r="D27" s="8" t="s">
        <v>1226</v>
      </c>
      <c r="E27" s="8" t="s">
        <v>1227</v>
      </c>
      <c r="F27" s="8" t="s">
        <v>1228</v>
      </c>
      <c r="G27" s="8" t="s">
        <v>1229</v>
      </c>
      <c r="H27" s="8" t="s">
        <v>1230</v>
      </c>
      <c r="I27" s="9" t="s">
        <v>36</v>
      </c>
    </row>
    <row r="28" spans="1:9" ht="35.1" customHeight="1" x14ac:dyDescent="0.2">
      <c r="A28" s="68"/>
      <c r="B28" s="70"/>
      <c r="C28" s="19">
        <v>26</v>
      </c>
      <c r="D28" s="8" t="s">
        <v>1710</v>
      </c>
      <c r="E28" s="8" t="s">
        <v>1231</v>
      </c>
      <c r="F28" s="8" t="s">
        <v>1232</v>
      </c>
      <c r="G28" s="8" t="s">
        <v>1233</v>
      </c>
      <c r="H28" s="8" t="s">
        <v>1234</v>
      </c>
      <c r="I28" s="9" t="s">
        <v>19</v>
      </c>
    </row>
    <row r="29" spans="1:9" ht="35.1" customHeight="1" x14ac:dyDescent="0.2">
      <c r="A29" s="68"/>
      <c r="B29" s="70"/>
      <c r="C29" s="19">
        <v>27</v>
      </c>
      <c r="D29" s="8" t="s">
        <v>1711</v>
      </c>
      <c r="E29" s="8">
        <v>2003.6</v>
      </c>
      <c r="F29" s="8">
        <v>2010.3</v>
      </c>
      <c r="G29" s="8">
        <v>2006.3</v>
      </c>
      <c r="H29" s="8">
        <v>2006.4</v>
      </c>
      <c r="I29" s="9" t="s">
        <v>159</v>
      </c>
    </row>
    <row r="30" spans="1:9" ht="35.1" customHeight="1" x14ac:dyDescent="0.2">
      <c r="A30" s="68"/>
      <c r="B30" s="70"/>
      <c r="C30" s="19">
        <v>28</v>
      </c>
      <c r="D30" s="8" t="s">
        <v>1235</v>
      </c>
      <c r="E30" s="8">
        <v>2003.6</v>
      </c>
      <c r="F30" s="8">
        <v>2006.4</v>
      </c>
      <c r="G30" s="8">
        <v>2010.9</v>
      </c>
      <c r="H30" s="8" t="s">
        <v>1236</v>
      </c>
      <c r="I30" s="9" t="s">
        <v>159</v>
      </c>
    </row>
    <row r="31" spans="1:9" ht="35.1" customHeight="1" x14ac:dyDescent="0.2">
      <c r="A31" s="68"/>
      <c r="B31" s="70"/>
      <c r="C31" s="19">
        <v>29</v>
      </c>
      <c r="D31" s="8" t="s">
        <v>1238</v>
      </c>
      <c r="E31" s="8" t="s">
        <v>1143</v>
      </c>
      <c r="F31" s="8" t="s">
        <v>1144</v>
      </c>
      <c r="G31" s="8" t="s">
        <v>1145</v>
      </c>
      <c r="H31" s="8" t="s">
        <v>1146</v>
      </c>
      <c r="I31" s="9" t="s">
        <v>237</v>
      </c>
    </row>
    <row r="32" spans="1:9" ht="35.1" customHeight="1" x14ac:dyDescent="0.2">
      <c r="A32" s="68"/>
      <c r="B32" s="70"/>
      <c r="C32" s="19">
        <v>30</v>
      </c>
      <c r="D32" s="8" t="s">
        <v>1241</v>
      </c>
      <c r="E32" s="8" t="s">
        <v>1236</v>
      </c>
      <c r="F32" s="8" t="s">
        <v>1243</v>
      </c>
      <c r="G32" s="8" t="s">
        <v>1244</v>
      </c>
      <c r="H32" s="8" t="s">
        <v>1245</v>
      </c>
      <c r="I32" s="9" t="s">
        <v>159</v>
      </c>
    </row>
    <row r="33" spans="1:9" ht="35.1" customHeight="1" x14ac:dyDescent="0.2">
      <c r="A33" s="68"/>
      <c r="B33" s="70"/>
      <c r="C33" s="19">
        <v>31</v>
      </c>
      <c r="D33" s="8" t="s">
        <v>1246</v>
      </c>
      <c r="E33" s="8">
        <v>2017.12</v>
      </c>
      <c r="F33" s="8">
        <v>2017.11</v>
      </c>
      <c r="G33" s="8">
        <v>2018.1</v>
      </c>
      <c r="H33" s="8">
        <v>2018.2</v>
      </c>
      <c r="I33" s="9" t="s">
        <v>237</v>
      </c>
    </row>
    <row r="34" spans="1:9" ht="35.1" customHeight="1" x14ac:dyDescent="0.2">
      <c r="A34" s="68"/>
      <c r="B34" s="70"/>
      <c r="C34" s="19">
        <v>32</v>
      </c>
      <c r="D34" s="8" t="s">
        <v>1712</v>
      </c>
      <c r="E34" s="8">
        <v>5.5</v>
      </c>
      <c r="F34" s="8">
        <v>6</v>
      </c>
      <c r="G34" s="8">
        <v>6.5</v>
      </c>
      <c r="H34" s="8">
        <v>8.5</v>
      </c>
      <c r="I34" s="9" t="s">
        <v>19</v>
      </c>
    </row>
    <row r="35" spans="1:9" ht="35.1" customHeight="1" x14ac:dyDescent="0.2">
      <c r="A35" s="68"/>
      <c r="B35" s="70"/>
      <c r="C35" s="18">
        <v>33</v>
      </c>
      <c r="D35" s="8" t="s">
        <v>1247</v>
      </c>
      <c r="E35" s="8">
        <v>4</v>
      </c>
      <c r="F35" s="8">
        <v>5</v>
      </c>
      <c r="G35" s="8">
        <v>6</v>
      </c>
      <c r="H35" s="8">
        <v>7</v>
      </c>
      <c r="I35" s="9" t="s">
        <v>25</v>
      </c>
    </row>
    <row r="36" spans="1:9" ht="35.1" customHeight="1" x14ac:dyDescent="0.2">
      <c r="A36" s="68"/>
      <c r="B36" s="70"/>
      <c r="C36" s="18">
        <v>34</v>
      </c>
      <c r="D36" s="8" t="s">
        <v>1713</v>
      </c>
      <c r="E36" s="8" t="s">
        <v>1248</v>
      </c>
      <c r="F36" s="8" t="s">
        <v>1249</v>
      </c>
      <c r="G36" s="8" t="s">
        <v>1250</v>
      </c>
      <c r="H36" s="8" t="s">
        <v>1232</v>
      </c>
      <c r="I36" s="9" t="s">
        <v>25</v>
      </c>
    </row>
    <row r="37" spans="1:9" ht="35.1" customHeight="1" x14ac:dyDescent="0.2">
      <c r="A37" s="68"/>
      <c r="B37" s="70"/>
      <c r="C37" s="19">
        <v>35</v>
      </c>
      <c r="D37" s="8" t="s">
        <v>1714</v>
      </c>
      <c r="E37" s="8" t="s">
        <v>1251</v>
      </c>
      <c r="F37" s="8" t="s">
        <v>1252</v>
      </c>
      <c r="G37" s="8" t="s">
        <v>1253</v>
      </c>
      <c r="H37" s="8" t="s">
        <v>1254</v>
      </c>
      <c r="I37" s="9" t="s">
        <v>19</v>
      </c>
    </row>
    <row r="38" spans="1:9" ht="35.1" customHeight="1" x14ac:dyDescent="0.2">
      <c r="A38" s="68"/>
      <c r="B38" s="70"/>
      <c r="C38" s="19">
        <v>36</v>
      </c>
      <c r="D38" s="8" t="s">
        <v>1715</v>
      </c>
      <c r="E38" s="8" t="s">
        <v>1255</v>
      </c>
      <c r="F38" s="8" t="s">
        <v>1256</v>
      </c>
      <c r="G38" s="8" t="s">
        <v>1257</v>
      </c>
      <c r="H38" s="8" t="s">
        <v>1258</v>
      </c>
      <c r="I38" s="9" t="s">
        <v>25</v>
      </c>
    </row>
    <row r="39" spans="1:9" ht="35.1" customHeight="1" x14ac:dyDescent="0.2">
      <c r="A39" s="68"/>
      <c r="B39" s="70"/>
      <c r="C39" s="19">
        <v>37</v>
      </c>
      <c r="D39" s="8" t="s">
        <v>1259</v>
      </c>
      <c r="E39" s="8" t="s">
        <v>1260</v>
      </c>
      <c r="F39" s="8" t="s">
        <v>1261</v>
      </c>
      <c r="G39" s="8" t="s">
        <v>1262</v>
      </c>
      <c r="H39" s="8" t="s">
        <v>1257</v>
      </c>
      <c r="I39" s="9" t="s">
        <v>237</v>
      </c>
    </row>
    <row r="40" spans="1:9" ht="35.1" customHeight="1" x14ac:dyDescent="0.2">
      <c r="A40" s="68"/>
      <c r="B40" s="70"/>
      <c r="C40" s="19">
        <v>38</v>
      </c>
      <c r="D40" s="8" t="s">
        <v>1716</v>
      </c>
      <c r="E40" s="8" t="s">
        <v>1264</v>
      </c>
      <c r="F40" s="8" t="s">
        <v>1265</v>
      </c>
      <c r="G40" s="8" t="s">
        <v>1266</v>
      </c>
      <c r="H40" s="8" t="s">
        <v>1267</v>
      </c>
      <c r="I40" s="9" t="s">
        <v>12</v>
      </c>
    </row>
    <row r="41" spans="1:9" ht="35.1" customHeight="1" x14ac:dyDescent="0.2">
      <c r="A41" s="68"/>
      <c r="B41" s="70"/>
      <c r="C41" s="19">
        <v>39</v>
      </c>
      <c r="D41" s="8" t="s">
        <v>1717</v>
      </c>
      <c r="E41" s="8" t="s">
        <v>1268</v>
      </c>
      <c r="F41" s="8" t="s">
        <v>1269</v>
      </c>
      <c r="G41" s="8" t="s">
        <v>1270</v>
      </c>
      <c r="H41" s="8" t="s">
        <v>1271</v>
      </c>
      <c r="I41" s="9" t="s">
        <v>159</v>
      </c>
    </row>
    <row r="42" spans="1:9" ht="35.1" customHeight="1" x14ac:dyDescent="0.2">
      <c r="A42" s="68"/>
      <c r="B42" s="70"/>
      <c r="C42" s="19">
        <v>40</v>
      </c>
      <c r="D42" s="8" t="s">
        <v>1718</v>
      </c>
      <c r="E42" s="8" t="s">
        <v>1273</v>
      </c>
      <c r="F42" s="8" t="s">
        <v>1274</v>
      </c>
      <c r="G42" s="8" t="s">
        <v>1275</v>
      </c>
      <c r="H42" s="8" t="s">
        <v>1276</v>
      </c>
      <c r="I42" s="9" t="s">
        <v>237</v>
      </c>
    </row>
    <row r="43" spans="1:9" ht="35.1" customHeight="1" x14ac:dyDescent="0.2">
      <c r="A43" s="68"/>
      <c r="B43" s="70"/>
      <c r="C43" s="19">
        <v>41</v>
      </c>
      <c r="D43" s="8" t="s">
        <v>1719</v>
      </c>
      <c r="E43" s="8" t="s">
        <v>1277</v>
      </c>
      <c r="F43" s="8" t="s">
        <v>1278</v>
      </c>
      <c r="G43" s="8" t="s">
        <v>1279</v>
      </c>
      <c r="H43" s="8" t="s">
        <v>1280</v>
      </c>
      <c r="I43" s="9" t="s">
        <v>159</v>
      </c>
    </row>
    <row r="44" spans="1:9" ht="35.1" customHeight="1" x14ac:dyDescent="0.2">
      <c r="A44" s="68"/>
      <c r="B44" s="70"/>
      <c r="C44" s="19">
        <v>42</v>
      </c>
      <c r="D44" s="8" t="s">
        <v>1282</v>
      </c>
      <c r="E44" s="8" t="s">
        <v>1283</v>
      </c>
      <c r="F44" s="8" t="s">
        <v>1284</v>
      </c>
      <c r="G44" s="8" t="s">
        <v>1285</v>
      </c>
      <c r="H44" s="8" t="s">
        <v>1286</v>
      </c>
      <c r="I44" s="9" t="s">
        <v>159</v>
      </c>
    </row>
    <row r="45" spans="1:9" ht="35.1" customHeight="1" x14ac:dyDescent="0.2">
      <c r="A45" s="68"/>
      <c r="B45" s="70"/>
      <c r="C45" s="19">
        <v>43</v>
      </c>
      <c r="D45" s="8" t="s">
        <v>1720</v>
      </c>
      <c r="E45" s="8" t="s">
        <v>1287</v>
      </c>
      <c r="F45" s="8" t="s">
        <v>1288</v>
      </c>
      <c r="G45" s="8" t="s">
        <v>1289</v>
      </c>
      <c r="H45" s="8" t="s">
        <v>1290</v>
      </c>
      <c r="I45" s="9" t="s">
        <v>237</v>
      </c>
    </row>
    <row r="46" spans="1:9" ht="35.1" customHeight="1" x14ac:dyDescent="0.2">
      <c r="A46" s="68"/>
      <c r="B46" s="70"/>
      <c r="C46" s="18">
        <v>44</v>
      </c>
      <c r="D46" s="8" t="s">
        <v>1291</v>
      </c>
      <c r="E46" s="8" t="s">
        <v>1292</v>
      </c>
      <c r="F46" s="8" t="s">
        <v>1293</v>
      </c>
      <c r="G46" s="8" t="s">
        <v>1294</v>
      </c>
      <c r="H46" s="8" t="s">
        <v>1295</v>
      </c>
      <c r="I46" s="9" t="s">
        <v>159</v>
      </c>
    </row>
    <row r="47" spans="1:9" ht="35.1" customHeight="1" x14ac:dyDescent="0.2">
      <c r="A47" s="68"/>
      <c r="B47" s="70"/>
      <c r="C47" s="18">
        <v>45</v>
      </c>
      <c r="D47" s="8" t="s">
        <v>1296</v>
      </c>
      <c r="E47" s="8">
        <v>5.5</v>
      </c>
      <c r="F47" s="8">
        <v>5</v>
      </c>
      <c r="G47" s="8">
        <v>8.5</v>
      </c>
      <c r="H47" s="8">
        <v>10.5</v>
      </c>
      <c r="I47" s="9" t="s">
        <v>123</v>
      </c>
    </row>
    <row r="48" spans="1:9" ht="35.1" customHeight="1" x14ac:dyDescent="0.2">
      <c r="A48" s="68"/>
      <c r="B48" s="70"/>
      <c r="C48" s="19">
        <v>46</v>
      </c>
      <c r="D48" s="8" t="s">
        <v>1298</v>
      </c>
      <c r="E48" s="8" t="s">
        <v>1299</v>
      </c>
      <c r="F48" s="8" t="s">
        <v>1300</v>
      </c>
      <c r="G48" s="8" t="s">
        <v>1301</v>
      </c>
      <c r="H48" s="8" t="s">
        <v>1302</v>
      </c>
      <c r="I48" s="9" t="s">
        <v>237</v>
      </c>
    </row>
    <row r="49" spans="1:9" ht="35.1" customHeight="1" x14ac:dyDescent="0.2">
      <c r="A49" s="68"/>
      <c r="B49" s="70"/>
      <c r="C49" s="19">
        <v>47</v>
      </c>
      <c r="D49" s="8" t="s">
        <v>1303</v>
      </c>
      <c r="E49" s="8" t="s">
        <v>1304</v>
      </c>
      <c r="F49" s="8" t="s">
        <v>1305</v>
      </c>
      <c r="G49" s="8" t="s">
        <v>1306</v>
      </c>
      <c r="H49" s="8" t="s">
        <v>1307</v>
      </c>
      <c r="I49" s="9" t="s">
        <v>12</v>
      </c>
    </row>
    <row r="50" spans="1:9" ht="35.1" customHeight="1" x14ac:dyDescent="0.2">
      <c r="A50" s="68"/>
      <c r="B50" s="70"/>
      <c r="C50" s="19">
        <v>48</v>
      </c>
      <c r="D50" s="8" t="s">
        <v>1308</v>
      </c>
      <c r="E50" s="8" t="s">
        <v>1309</v>
      </c>
      <c r="F50" s="8" t="s">
        <v>1310</v>
      </c>
      <c r="G50" s="8" t="s">
        <v>1311</v>
      </c>
      <c r="H50" s="8" t="s">
        <v>1312</v>
      </c>
      <c r="I50" s="9" t="s">
        <v>98</v>
      </c>
    </row>
    <row r="51" spans="1:9" ht="35.1" customHeight="1" x14ac:dyDescent="0.2">
      <c r="A51" s="68"/>
      <c r="B51" s="70"/>
      <c r="C51" s="19">
        <v>49</v>
      </c>
      <c r="D51" s="8" t="s">
        <v>1313</v>
      </c>
      <c r="E51" s="8" t="s">
        <v>1309</v>
      </c>
      <c r="F51" s="8" t="s">
        <v>1310</v>
      </c>
      <c r="G51" s="8" t="s">
        <v>1311</v>
      </c>
      <c r="H51" s="8" t="s">
        <v>1312</v>
      </c>
      <c r="I51" s="9" t="s">
        <v>25</v>
      </c>
    </row>
    <row r="52" spans="1:9" ht="35.1" customHeight="1" x14ac:dyDescent="0.2">
      <c r="A52" s="68"/>
      <c r="B52" s="70"/>
      <c r="C52" s="19">
        <v>50</v>
      </c>
      <c r="D52" s="8" t="s">
        <v>1317</v>
      </c>
      <c r="E52" s="8" t="s">
        <v>1318</v>
      </c>
      <c r="F52" s="8" t="s">
        <v>1319</v>
      </c>
      <c r="G52" s="8" t="s">
        <v>1320</v>
      </c>
      <c r="H52" s="8" t="s">
        <v>1321</v>
      </c>
      <c r="I52" s="9" t="s">
        <v>12</v>
      </c>
    </row>
    <row r="53" spans="1:9" ht="35.1" customHeight="1" x14ac:dyDescent="0.2">
      <c r="A53" s="68"/>
      <c r="B53" s="70"/>
      <c r="C53" s="19">
        <v>51</v>
      </c>
      <c r="D53" s="8" t="s">
        <v>1322</v>
      </c>
      <c r="E53" s="8" t="s">
        <v>1318</v>
      </c>
      <c r="F53" s="8" t="s">
        <v>1319</v>
      </c>
      <c r="G53" s="8" t="s">
        <v>1320</v>
      </c>
      <c r="H53" s="8" t="s">
        <v>1312</v>
      </c>
      <c r="I53" s="9" t="s">
        <v>159</v>
      </c>
    </row>
    <row r="54" spans="1:9" ht="35.1" customHeight="1" x14ac:dyDescent="0.2">
      <c r="A54" s="68"/>
      <c r="B54" s="70"/>
      <c r="C54" s="19">
        <v>52</v>
      </c>
      <c r="D54" s="8" t="s">
        <v>1326</v>
      </c>
      <c r="E54" s="8" t="s">
        <v>1327</v>
      </c>
      <c r="F54" s="8" t="s">
        <v>1328</v>
      </c>
      <c r="G54" s="8" t="s">
        <v>1329</v>
      </c>
      <c r="H54" s="8" t="s">
        <v>1330</v>
      </c>
      <c r="I54" s="9" t="s">
        <v>123</v>
      </c>
    </row>
    <row r="55" spans="1:9" ht="35.1" customHeight="1" x14ac:dyDescent="0.2">
      <c r="A55" s="68"/>
      <c r="B55" s="70"/>
      <c r="C55" s="19">
        <v>53</v>
      </c>
      <c r="D55" s="8" t="s">
        <v>1331</v>
      </c>
      <c r="E55" s="8" t="s">
        <v>1327</v>
      </c>
      <c r="F55" s="8" t="s">
        <v>1329</v>
      </c>
      <c r="G55" s="8" t="s">
        <v>1330</v>
      </c>
      <c r="H55" s="8" t="s">
        <v>1312</v>
      </c>
      <c r="I55" s="9" t="s">
        <v>159</v>
      </c>
    </row>
    <row r="56" spans="1:9" ht="35.1" customHeight="1" x14ac:dyDescent="0.2">
      <c r="A56" s="68"/>
      <c r="B56" s="70"/>
      <c r="C56" s="19">
        <v>54</v>
      </c>
      <c r="D56" s="8" t="s">
        <v>1335</v>
      </c>
      <c r="E56" s="8" t="s">
        <v>1304</v>
      </c>
      <c r="F56" s="8" t="s">
        <v>1305</v>
      </c>
      <c r="G56" s="8" t="s">
        <v>1306</v>
      </c>
      <c r="H56" s="8" t="s">
        <v>1338</v>
      </c>
      <c r="I56" s="9" t="s">
        <v>12</v>
      </c>
    </row>
    <row r="57" spans="1:9" ht="35.1" customHeight="1" x14ac:dyDescent="0.2">
      <c r="A57" s="68"/>
      <c r="B57" s="70"/>
      <c r="C57" s="18">
        <v>55</v>
      </c>
      <c r="D57" s="8" t="s">
        <v>1721</v>
      </c>
      <c r="E57" s="8">
        <v>12</v>
      </c>
      <c r="F57" s="8">
        <v>24</v>
      </c>
      <c r="G57" s="8">
        <v>36</v>
      </c>
      <c r="H57" s="8">
        <v>28</v>
      </c>
      <c r="I57" s="9" t="s">
        <v>98</v>
      </c>
    </row>
    <row r="58" spans="1:9" ht="35.1" customHeight="1" x14ac:dyDescent="0.2">
      <c r="A58" s="68"/>
      <c r="B58" s="70"/>
      <c r="C58" s="18">
        <v>56</v>
      </c>
      <c r="D58" s="8" t="s">
        <v>1340</v>
      </c>
      <c r="E58" s="8" t="s">
        <v>1341</v>
      </c>
      <c r="F58" s="8" t="s">
        <v>1342</v>
      </c>
      <c r="G58" s="8" t="s">
        <v>1343</v>
      </c>
      <c r="H58" s="8" t="s">
        <v>1344</v>
      </c>
      <c r="I58" s="9" t="s">
        <v>12</v>
      </c>
    </row>
    <row r="59" spans="1:9" ht="35.1" customHeight="1" x14ac:dyDescent="0.2">
      <c r="A59" s="68"/>
      <c r="B59" s="70"/>
      <c r="C59" s="19">
        <v>57</v>
      </c>
      <c r="D59" s="8" t="s">
        <v>1345</v>
      </c>
      <c r="E59" s="8" t="s">
        <v>1290</v>
      </c>
      <c r="F59" s="8" t="s">
        <v>1347</v>
      </c>
      <c r="G59" s="8" t="s">
        <v>1348</v>
      </c>
      <c r="H59" s="8" t="s">
        <v>1349</v>
      </c>
      <c r="I59" s="9" t="s">
        <v>12</v>
      </c>
    </row>
    <row r="60" spans="1:9" ht="35.1" customHeight="1" x14ac:dyDescent="0.2">
      <c r="A60" s="68"/>
      <c r="B60" s="70"/>
      <c r="C60" s="19">
        <v>58</v>
      </c>
      <c r="D60" s="8" t="s">
        <v>1722</v>
      </c>
      <c r="E60" s="8" t="s">
        <v>1350</v>
      </c>
      <c r="F60" s="8" t="s">
        <v>1351</v>
      </c>
      <c r="G60" s="8" t="s">
        <v>1352</v>
      </c>
      <c r="H60" s="8" t="s">
        <v>1353</v>
      </c>
      <c r="I60" s="9" t="s">
        <v>98</v>
      </c>
    </row>
    <row r="61" spans="1:9" ht="35.1" customHeight="1" x14ac:dyDescent="0.2">
      <c r="A61" s="68"/>
      <c r="B61" s="70"/>
      <c r="C61" s="19">
        <v>59</v>
      </c>
      <c r="D61" s="8" t="s">
        <v>1354</v>
      </c>
      <c r="E61" s="8" t="s">
        <v>1355</v>
      </c>
      <c r="F61" s="8" t="s">
        <v>1356</v>
      </c>
      <c r="G61" s="8" t="s">
        <v>1357</v>
      </c>
      <c r="H61" s="8" t="s">
        <v>1358</v>
      </c>
      <c r="I61" s="9" t="s">
        <v>159</v>
      </c>
    </row>
    <row r="62" spans="1:9" ht="35.1" customHeight="1" x14ac:dyDescent="0.2">
      <c r="A62" s="68"/>
      <c r="B62" s="71"/>
      <c r="C62" s="19">
        <v>60</v>
      </c>
      <c r="D62" s="8" t="s">
        <v>1359</v>
      </c>
      <c r="E62" s="8" t="s">
        <v>1360</v>
      </c>
      <c r="F62" s="8" t="s">
        <v>1361</v>
      </c>
      <c r="G62" s="8" t="s">
        <v>1362</v>
      </c>
      <c r="H62" s="8" t="s">
        <v>1312</v>
      </c>
      <c r="I62" s="9" t="s">
        <v>12</v>
      </c>
    </row>
    <row r="63" spans="1:9" ht="35.1" customHeight="1" x14ac:dyDescent="0.2">
      <c r="A63" s="68"/>
      <c r="B63" s="72" t="s">
        <v>675</v>
      </c>
      <c r="C63" s="17">
        <v>1</v>
      </c>
      <c r="D63" s="8" t="s">
        <v>1364</v>
      </c>
      <c r="E63" s="8"/>
      <c r="F63" s="8"/>
      <c r="G63" s="8"/>
      <c r="H63" s="8"/>
      <c r="I63" s="9" t="b">
        <v>1</v>
      </c>
    </row>
    <row r="64" spans="1:9" ht="35.1" customHeight="1" x14ac:dyDescent="0.2">
      <c r="A64" s="68"/>
      <c r="B64" s="73"/>
      <c r="C64" s="17">
        <v>2</v>
      </c>
      <c r="D64" s="8" t="s">
        <v>1365</v>
      </c>
      <c r="E64" s="8"/>
      <c r="F64" s="8"/>
      <c r="G64" s="8"/>
      <c r="H64" s="8"/>
      <c r="I64" s="9" t="b">
        <v>1</v>
      </c>
    </row>
    <row r="65" spans="1:9" ht="35.1" customHeight="1" x14ac:dyDescent="0.2">
      <c r="A65" s="68"/>
      <c r="B65" s="73"/>
      <c r="C65" s="17">
        <v>3</v>
      </c>
      <c r="D65" s="8" t="s">
        <v>1366</v>
      </c>
      <c r="E65" s="8"/>
      <c r="F65" s="8"/>
      <c r="G65" s="8"/>
      <c r="H65" s="8"/>
      <c r="I65" s="9" t="b">
        <v>1</v>
      </c>
    </row>
    <row r="66" spans="1:9" ht="35.1" customHeight="1" x14ac:dyDescent="0.2">
      <c r="A66" s="68"/>
      <c r="B66" s="73"/>
      <c r="C66" s="17">
        <v>4</v>
      </c>
      <c r="D66" s="8" t="s">
        <v>1367</v>
      </c>
      <c r="E66" s="8"/>
      <c r="F66" s="8"/>
      <c r="G66" s="8"/>
      <c r="H66" s="8"/>
      <c r="I66" s="9" t="b">
        <v>1</v>
      </c>
    </row>
    <row r="67" spans="1:9" ht="35.1" customHeight="1" x14ac:dyDescent="0.2">
      <c r="A67" s="68"/>
      <c r="B67" s="73"/>
      <c r="C67" s="17">
        <v>5</v>
      </c>
      <c r="D67" s="8" t="s">
        <v>1368</v>
      </c>
      <c r="E67" s="8"/>
      <c r="F67" s="8"/>
      <c r="G67" s="8"/>
      <c r="H67" s="8"/>
      <c r="I67" s="9" t="b">
        <v>1</v>
      </c>
    </row>
    <row r="68" spans="1:9" ht="35.1" customHeight="1" x14ac:dyDescent="0.2">
      <c r="A68" s="68"/>
      <c r="B68" s="73"/>
      <c r="C68" s="17">
        <v>6</v>
      </c>
      <c r="D68" s="8" t="s">
        <v>1369</v>
      </c>
      <c r="E68" s="8"/>
      <c r="F68" s="8"/>
      <c r="G68" s="8"/>
      <c r="H68" s="8"/>
      <c r="I68" s="9" t="b">
        <v>1</v>
      </c>
    </row>
    <row r="69" spans="1:9" ht="35.1" customHeight="1" x14ac:dyDescent="0.2">
      <c r="A69" s="68"/>
      <c r="B69" s="73"/>
      <c r="C69" s="17">
        <v>7</v>
      </c>
      <c r="D69" s="8" t="s">
        <v>1370</v>
      </c>
      <c r="E69" s="8"/>
      <c r="F69" s="8"/>
      <c r="G69" s="8"/>
      <c r="H69" s="8"/>
      <c r="I69" s="9" t="b">
        <v>1</v>
      </c>
    </row>
    <row r="70" spans="1:9" ht="35.1" customHeight="1" x14ac:dyDescent="0.2">
      <c r="A70" s="68"/>
      <c r="B70" s="73"/>
      <c r="C70" s="17">
        <v>8</v>
      </c>
      <c r="D70" s="8" t="s">
        <v>1371</v>
      </c>
      <c r="E70" s="8"/>
      <c r="F70" s="8"/>
      <c r="G70" s="8"/>
      <c r="H70" s="8"/>
      <c r="I70" s="9" t="b">
        <v>1</v>
      </c>
    </row>
    <row r="71" spans="1:9" ht="35.1" customHeight="1" x14ac:dyDescent="0.2">
      <c r="A71" s="68"/>
      <c r="B71" s="73"/>
      <c r="C71" s="17">
        <v>9</v>
      </c>
      <c r="D71" s="8" t="s">
        <v>1372</v>
      </c>
      <c r="E71" s="8"/>
      <c r="F71" s="8"/>
      <c r="G71" s="8"/>
      <c r="H71" s="8"/>
      <c r="I71" s="9" t="b">
        <v>1</v>
      </c>
    </row>
    <row r="72" spans="1:9" ht="35.1" customHeight="1" x14ac:dyDescent="0.2">
      <c r="A72" s="68"/>
      <c r="B72" s="73"/>
      <c r="C72" s="17">
        <v>10</v>
      </c>
      <c r="D72" s="8" t="s">
        <v>1373</v>
      </c>
      <c r="E72" s="8"/>
      <c r="F72" s="8"/>
      <c r="G72" s="8"/>
      <c r="H72" s="8"/>
      <c r="I72" s="9" t="b">
        <v>1</v>
      </c>
    </row>
    <row r="73" spans="1:9" ht="35.1" customHeight="1" x14ac:dyDescent="0.2">
      <c r="A73" s="68"/>
      <c r="B73" s="73"/>
      <c r="C73" s="17">
        <v>11</v>
      </c>
      <c r="D73" s="8" t="s">
        <v>1374</v>
      </c>
      <c r="E73" s="8"/>
      <c r="F73" s="8"/>
      <c r="G73" s="8"/>
      <c r="H73" s="8"/>
      <c r="I73" s="9" t="b">
        <v>1</v>
      </c>
    </row>
    <row r="74" spans="1:9" ht="35.1" customHeight="1" x14ac:dyDescent="0.2">
      <c r="A74" s="68"/>
      <c r="B74" s="73"/>
      <c r="C74" s="17">
        <v>12</v>
      </c>
      <c r="D74" s="8" t="s">
        <v>1375</v>
      </c>
      <c r="E74" s="8"/>
      <c r="F74" s="8"/>
      <c r="G74" s="8"/>
      <c r="H74" s="8"/>
      <c r="I74" s="9" t="b">
        <v>1</v>
      </c>
    </row>
    <row r="75" spans="1:9" ht="35.1" customHeight="1" x14ac:dyDescent="0.2">
      <c r="A75" s="68"/>
      <c r="B75" s="73"/>
      <c r="C75" s="17">
        <v>13</v>
      </c>
      <c r="D75" s="8" t="s">
        <v>1376</v>
      </c>
      <c r="E75" s="8"/>
      <c r="F75" s="8"/>
      <c r="G75" s="8"/>
      <c r="H75" s="8"/>
      <c r="I75" s="9" t="b">
        <v>1</v>
      </c>
    </row>
    <row r="76" spans="1:9" ht="35.1" customHeight="1" x14ac:dyDescent="0.2">
      <c r="A76" s="68"/>
      <c r="B76" s="73"/>
      <c r="C76" s="17">
        <v>14</v>
      </c>
      <c r="D76" s="8" t="s">
        <v>1377</v>
      </c>
      <c r="E76" s="8"/>
      <c r="F76" s="8"/>
      <c r="G76" s="8"/>
      <c r="H76" s="8"/>
      <c r="I76" s="9" t="b">
        <v>1</v>
      </c>
    </row>
    <row r="77" spans="1:9" ht="35.1" customHeight="1" x14ac:dyDescent="0.2">
      <c r="A77" s="68"/>
      <c r="B77" s="73"/>
      <c r="C77" s="17">
        <v>15</v>
      </c>
      <c r="D77" s="8" t="s">
        <v>1378</v>
      </c>
      <c r="E77" s="8"/>
      <c r="F77" s="8"/>
      <c r="G77" s="8"/>
      <c r="H77" s="8"/>
      <c r="I77" s="9" t="b">
        <v>0</v>
      </c>
    </row>
    <row r="78" spans="1:9" ht="35.1" customHeight="1" x14ac:dyDescent="0.2">
      <c r="A78" s="68"/>
      <c r="B78" s="73"/>
      <c r="C78" s="17">
        <v>16</v>
      </c>
      <c r="D78" s="8" t="s">
        <v>1379</v>
      </c>
      <c r="E78" s="8"/>
      <c r="F78" s="8"/>
      <c r="G78" s="8"/>
      <c r="H78" s="8"/>
      <c r="I78" s="9" t="b">
        <v>0</v>
      </c>
    </row>
    <row r="79" spans="1:9" ht="35.1" customHeight="1" x14ac:dyDescent="0.2">
      <c r="A79" s="68"/>
      <c r="B79" s="73"/>
      <c r="C79" s="17">
        <v>17</v>
      </c>
      <c r="D79" s="8" t="s">
        <v>1380</v>
      </c>
      <c r="E79" s="8"/>
      <c r="F79" s="8"/>
      <c r="G79" s="8"/>
      <c r="H79" s="8"/>
      <c r="I79" s="9" t="b">
        <v>1</v>
      </c>
    </row>
    <row r="80" spans="1:9" ht="35.1" customHeight="1" x14ac:dyDescent="0.2">
      <c r="A80" s="68"/>
      <c r="B80" s="73"/>
      <c r="C80" s="17">
        <v>18</v>
      </c>
      <c r="D80" s="8" t="s">
        <v>1381</v>
      </c>
      <c r="E80" s="8"/>
      <c r="F80" s="8"/>
      <c r="G80" s="8"/>
      <c r="H80" s="8"/>
      <c r="I80" s="9" t="b">
        <v>1</v>
      </c>
    </row>
    <row r="81" spans="1:9" ht="35.1" customHeight="1" x14ac:dyDescent="0.2">
      <c r="A81" s="68"/>
      <c r="B81" s="73"/>
      <c r="C81" s="17">
        <v>19</v>
      </c>
      <c r="D81" s="8" t="s">
        <v>1382</v>
      </c>
      <c r="E81" s="8"/>
      <c r="F81" s="8"/>
      <c r="G81" s="8"/>
      <c r="H81" s="8"/>
      <c r="I81" s="9" t="b">
        <v>1</v>
      </c>
    </row>
    <row r="82" spans="1:9" ht="35.1" customHeight="1" x14ac:dyDescent="0.2">
      <c r="A82" s="68"/>
      <c r="B82" s="74"/>
      <c r="C82" s="17">
        <v>20</v>
      </c>
      <c r="D82" s="8" t="s">
        <v>1383</v>
      </c>
      <c r="E82" s="8"/>
      <c r="F82" s="8"/>
      <c r="G82" s="8"/>
      <c r="H82" s="8"/>
      <c r="I82" s="9" t="b">
        <v>1</v>
      </c>
    </row>
    <row r="83" spans="1:9" ht="35.1" customHeight="1" x14ac:dyDescent="0.2">
      <c r="A83" s="68"/>
      <c r="B83" s="75" t="s">
        <v>1384</v>
      </c>
      <c r="C83" s="21">
        <v>1</v>
      </c>
      <c r="D83" s="8" t="s">
        <v>1385</v>
      </c>
      <c r="E83" s="8" t="s">
        <v>1290</v>
      </c>
      <c r="F83" s="8" t="s">
        <v>1386</v>
      </c>
      <c r="G83" s="8" t="s">
        <v>1348</v>
      </c>
      <c r="H83" s="8" t="s">
        <v>1349</v>
      </c>
      <c r="I83" s="9" t="s">
        <v>301</v>
      </c>
    </row>
    <row r="84" spans="1:9" ht="35.1" customHeight="1" x14ac:dyDescent="0.2">
      <c r="A84" s="68"/>
      <c r="B84" s="76"/>
      <c r="C84" s="21">
        <v>2</v>
      </c>
      <c r="D84" s="8" t="s">
        <v>1127</v>
      </c>
      <c r="E84" s="8" t="s">
        <v>1128</v>
      </c>
      <c r="F84" s="8" t="s">
        <v>1391</v>
      </c>
      <c r="G84" s="8" t="s">
        <v>1392</v>
      </c>
      <c r="H84" s="8" t="s">
        <v>1131</v>
      </c>
      <c r="I84" s="9" t="s">
        <v>317</v>
      </c>
    </row>
    <row r="85" spans="1:9" ht="35.1" customHeight="1" x14ac:dyDescent="0.2">
      <c r="A85" s="68"/>
      <c r="B85" s="76"/>
      <c r="C85" s="21">
        <v>3</v>
      </c>
      <c r="D85" s="8" t="s">
        <v>1394</v>
      </c>
      <c r="E85" s="8" t="s">
        <v>1395</v>
      </c>
      <c r="F85" s="8" t="s">
        <v>1396</v>
      </c>
      <c r="G85" s="8" t="s">
        <v>1397</v>
      </c>
      <c r="H85" s="8" t="s">
        <v>1398</v>
      </c>
      <c r="I85" s="9" t="s">
        <v>317</v>
      </c>
    </row>
    <row r="86" spans="1:9" ht="35.1" customHeight="1" x14ac:dyDescent="0.2">
      <c r="A86" s="68"/>
      <c r="B86" s="76"/>
      <c r="C86" s="21">
        <v>4</v>
      </c>
      <c r="D86" s="8" t="s">
        <v>1399</v>
      </c>
      <c r="E86" s="8" t="s">
        <v>1400</v>
      </c>
      <c r="F86" s="8" t="s">
        <v>1401</v>
      </c>
      <c r="G86" s="8" t="s">
        <v>1402</v>
      </c>
      <c r="H86" s="8" t="s">
        <v>1403</v>
      </c>
      <c r="I86" s="9" t="s">
        <v>317</v>
      </c>
    </row>
    <row r="87" spans="1:9" ht="35.1" customHeight="1" x14ac:dyDescent="0.2">
      <c r="A87" s="68"/>
      <c r="B87" s="76"/>
      <c r="C87" s="21">
        <v>5</v>
      </c>
      <c r="D87" s="8" t="s">
        <v>1404</v>
      </c>
      <c r="E87" s="8" t="s">
        <v>1405</v>
      </c>
      <c r="F87" s="8" t="s">
        <v>1406</v>
      </c>
      <c r="G87" s="8" t="s">
        <v>1407</v>
      </c>
      <c r="H87" s="8" t="s">
        <v>1149</v>
      </c>
      <c r="I87" s="9" t="s">
        <v>317</v>
      </c>
    </row>
    <row r="88" spans="1:9" ht="35.1" customHeight="1" x14ac:dyDescent="0.2">
      <c r="A88" s="68"/>
      <c r="B88" s="76"/>
      <c r="C88" s="21">
        <v>6</v>
      </c>
      <c r="D88" s="8" t="s">
        <v>1410</v>
      </c>
      <c r="E88" s="8" t="s">
        <v>1411</v>
      </c>
      <c r="F88" s="8" t="s">
        <v>1412</v>
      </c>
      <c r="G88" s="8" t="s">
        <v>1413</v>
      </c>
      <c r="H88" s="8" t="s">
        <v>1414</v>
      </c>
      <c r="I88" s="9" t="s">
        <v>317</v>
      </c>
    </row>
    <row r="89" spans="1:9" ht="35.1" customHeight="1" x14ac:dyDescent="0.2">
      <c r="A89" s="68"/>
      <c r="B89" s="76"/>
      <c r="C89" s="21">
        <v>7</v>
      </c>
      <c r="D89" s="8" t="s">
        <v>1415</v>
      </c>
      <c r="E89" s="8" t="s">
        <v>1416</v>
      </c>
      <c r="F89" s="8" t="s">
        <v>1417</v>
      </c>
      <c r="G89" s="8" t="s">
        <v>1418</v>
      </c>
      <c r="H89" s="8" t="s">
        <v>1419</v>
      </c>
      <c r="I89" s="9" t="s">
        <v>328</v>
      </c>
    </row>
    <row r="90" spans="1:9" ht="35.1" customHeight="1" x14ac:dyDescent="0.2">
      <c r="A90" s="68"/>
      <c r="B90" s="76"/>
      <c r="C90" s="21">
        <v>8</v>
      </c>
      <c r="D90" s="8" t="s">
        <v>1420</v>
      </c>
      <c r="E90" s="8" t="s">
        <v>1143</v>
      </c>
      <c r="F90" s="8" t="s">
        <v>1421</v>
      </c>
      <c r="G90" s="8" t="s">
        <v>1422</v>
      </c>
      <c r="H90" s="8" t="s">
        <v>1146</v>
      </c>
      <c r="I90" s="9" t="s">
        <v>301</v>
      </c>
    </row>
    <row r="91" spans="1:9" ht="35.1" customHeight="1" x14ac:dyDescent="0.2">
      <c r="A91" s="68"/>
      <c r="B91" s="76"/>
      <c r="C91" s="21">
        <v>9</v>
      </c>
      <c r="D91" s="8" t="s">
        <v>1425</v>
      </c>
      <c r="E91" s="8" t="s">
        <v>1426</v>
      </c>
      <c r="F91" s="8" t="s">
        <v>1427</v>
      </c>
      <c r="G91" s="8" t="s">
        <v>1428</v>
      </c>
      <c r="H91" s="8" t="s">
        <v>1429</v>
      </c>
      <c r="I91" s="9" t="s">
        <v>344</v>
      </c>
    </row>
    <row r="92" spans="1:9" ht="35.1" customHeight="1" x14ac:dyDescent="0.2">
      <c r="A92" s="68"/>
      <c r="B92" s="77"/>
      <c r="C92" s="21">
        <v>10</v>
      </c>
      <c r="D92" s="8" t="s">
        <v>1430</v>
      </c>
      <c r="E92" s="8">
        <v>1997.6</v>
      </c>
      <c r="F92" s="8">
        <v>1998.6</v>
      </c>
      <c r="G92" s="8">
        <v>2001.12</v>
      </c>
      <c r="H92" s="8">
        <v>2000.12</v>
      </c>
      <c r="I92" s="9" t="s">
        <v>1431</v>
      </c>
    </row>
  </sheetData>
  <mergeCells count="7">
    <mergeCell ref="E1:I1"/>
    <mergeCell ref="B2:C2"/>
    <mergeCell ref="A3:A92"/>
    <mergeCell ref="B3:B62"/>
    <mergeCell ref="B63:B82"/>
    <mergeCell ref="B83:B92"/>
    <mergeCell ref="A1:A2"/>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92"/>
  <sheetViews>
    <sheetView topLeftCell="A88" workbookViewId="0">
      <selection activeCell="D96" sqref="D96"/>
    </sheetView>
  </sheetViews>
  <sheetFormatPr defaultRowHeight="35.1" customHeight="1" x14ac:dyDescent="0.2"/>
  <cols>
    <col min="1" max="1" width="7.375" customWidth="1"/>
    <col min="2" max="3" width="5.5" customWidth="1"/>
    <col min="4" max="4" width="100.625" customWidth="1"/>
    <col min="5" max="8" width="25.625" customWidth="1"/>
    <col min="9" max="9" width="10.625" customWidth="1"/>
  </cols>
  <sheetData>
    <row r="1" spans="1:9" ht="35.1" customHeight="1" x14ac:dyDescent="0.2">
      <c r="A1" s="45"/>
      <c r="B1" s="4" t="s">
        <v>0</v>
      </c>
      <c r="C1" s="11" t="s">
        <v>1</v>
      </c>
      <c r="D1" s="14" t="s">
        <v>2</v>
      </c>
      <c r="E1" s="47" t="s">
        <v>3</v>
      </c>
      <c r="F1" s="48"/>
      <c r="G1" s="48"/>
      <c r="H1" s="48"/>
      <c r="I1" s="49"/>
    </row>
    <row r="2" spans="1:9" ht="35.1" customHeight="1" x14ac:dyDescent="0.2">
      <c r="A2" s="46"/>
      <c r="B2" s="50"/>
      <c r="C2" s="51"/>
      <c r="D2" s="5" t="s">
        <v>4</v>
      </c>
      <c r="E2" s="5" t="s">
        <v>5</v>
      </c>
      <c r="F2" s="5" t="s">
        <v>6</v>
      </c>
      <c r="G2" s="5" t="s">
        <v>7</v>
      </c>
      <c r="H2" s="5" t="s">
        <v>8</v>
      </c>
      <c r="I2" s="4" t="s">
        <v>9</v>
      </c>
    </row>
    <row r="3" spans="1:9" ht="35.1" customHeight="1" x14ac:dyDescent="0.2">
      <c r="A3" s="78" t="s">
        <v>447</v>
      </c>
      <c r="B3" s="79" t="s">
        <v>448</v>
      </c>
      <c r="C3" s="24">
        <v>1</v>
      </c>
      <c r="D3" s="8" t="s">
        <v>449</v>
      </c>
      <c r="E3" s="8" t="s">
        <v>450</v>
      </c>
      <c r="F3" s="8" t="s">
        <v>451</v>
      </c>
      <c r="G3" s="8" t="s">
        <v>452</v>
      </c>
      <c r="H3" s="8" t="s">
        <v>453</v>
      </c>
      <c r="I3" s="9" t="s">
        <v>159</v>
      </c>
    </row>
    <row r="4" spans="1:9" ht="35.1" customHeight="1" x14ac:dyDescent="0.2">
      <c r="A4" s="78"/>
      <c r="B4" s="80"/>
      <c r="C4" s="24">
        <v>2</v>
      </c>
      <c r="D4" s="8" t="s">
        <v>455</v>
      </c>
      <c r="E4" s="8" t="s">
        <v>456</v>
      </c>
      <c r="F4" s="8" t="s">
        <v>457</v>
      </c>
      <c r="G4" s="8" t="s">
        <v>458</v>
      </c>
      <c r="H4" s="8" t="s">
        <v>459</v>
      </c>
      <c r="I4" s="9" t="s">
        <v>123</v>
      </c>
    </row>
    <row r="5" spans="1:9" ht="35.1" customHeight="1" x14ac:dyDescent="0.2">
      <c r="A5" s="78"/>
      <c r="B5" s="80"/>
      <c r="C5" s="24">
        <v>3</v>
      </c>
      <c r="D5" s="8" t="s">
        <v>460</v>
      </c>
      <c r="E5" s="8" t="s">
        <v>461</v>
      </c>
      <c r="F5" s="8" t="s">
        <v>462</v>
      </c>
      <c r="G5" s="8" t="s">
        <v>463</v>
      </c>
      <c r="H5" s="8" t="s">
        <v>464</v>
      </c>
      <c r="I5" s="9" t="s">
        <v>159</v>
      </c>
    </row>
    <row r="6" spans="1:9" ht="35.1" customHeight="1" x14ac:dyDescent="0.2">
      <c r="A6" s="78"/>
      <c r="B6" s="80"/>
      <c r="C6" s="24">
        <v>4</v>
      </c>
      <c r="D6" s="8" t="s">
        <v>465</v>
      </c>
      <c r="E6" s="8" t="s">
        <v>466</v>
      </c>
      <c r="F6" s="8" t="s">
        <v>467</v>
      </c>
      <c r="G6" s="8" t="s">
        <v>468</v>
      </c>
      <c r="H6" s="8" t="s">
        <v>469</v>
      </c>
      <c r="I6" s="9" t="s">
        <v>123</v>
      </c>
    </row>
    <row r="7" spans="1:9" ht="35.1" customHeight="1" x14ac:dyDescent="0.2">
      <c r="A7" s="78"/>
      <c r="B7" s="80"/>
      <c r="C7" s="24">
        <v>5</v>
      </c>
      <c r="D7" s="8" t="s">
        <v>470</v>
      </c>
      <c r="E7" s="8" t="s">
        <v>471</v>
      </c>
      <c r="F7" s="8" t="s">
        <v>472</v>
      </c>
      <c r="G7" s="8" t="s">
        <v>1723</v>
      </c>
      <c r="H7" s="8" t="s">
        <v>473</v>
      </c>
      <c r="I7" s="9" t="s">
        <v>159</v>
      </c>
    </row>
    <row r="8" spans="1:9" ht="35.1" customHeight="1" x14ac:dyDescent="0.2">
      <c r="A8" s="78"/>
      <c r="B8" s="80"/>
      <c r="C8" s="24">
        <v>6</v>
      </c>
      <c r="D8" s="8" t="s">
        <v>474</v>
      </c>
      <c r="E8" s="8" t="s">
        <v>475</v>
      </c>
      <c r="F8" s="8" t="s">
        <v>476</v>
      </c>
      <c r="G8" s="8" t="s">
        <v>477</v>
      </c>
      <c r="H8" s="8" t="s">
        <v>478</v>
      </c>
      <c r="I8" s="9" t="s">
        <v>159</v>
      </c>
    </row>
    <row r="9" spans="1:9" ht="35.1" customHeight="1" x14ac:dyDescent="0.2">
      <c r="A9" s="78"/>
      <c r="B9" s="80"/>
      <c r="C9" s="24">
        <v>7</v>
      </c>
      <c r="D9" s="8" t="s">
        <v>479</v>
      </c>
      <c r="E9" s="8" t="s">
        <v>480</v>
      </c>
      <c r="F9" s="8" t="s">
        <v>481</v>
      </c>
      <c r="G9" s="8" t="s">
        <v>482</v>
      </c>
      <c r="H9" s="8" t="s">
        <v>473</v>
      </c>
      <c r="I9" s="9" t="s">
        <v>123</v>
      </c>
    </row>
    <row r="10" spans="1:9" ht="35.1" customHeight="1" x14ac:dyDescent="0.2">
      <c r="A10" s="78"/>
      <c r="B10" s="80"/>
      <c r="C10" s="24">
        <v>8</v>
      </c>
      <c r="D10" s="8" t="s">
        <v>484</v>
      </c>
      <c r="E10" s="8" t="s">
        <v>485</v>
      </c>
      <c r="F10" s="8" t="s">
        <v>486</v>
      </c>
      <c r="G10" s="8" t="s">
        <v>487</v>
      </c>
      <c r="H10" s="8" t="s">
        <v>488</v>
      </c>
      <c r="I10" s="9" t="s">
        <v>159</v>
      </c>
    </row>
    <row r="11" spans="1:9" ht="35.1" customHeight="1" x14ac:dyDescent="0.2">
      <c r="A11" s="78"/>
      <c r="B11" s="80"/>
      <c r="C11" s="24">
        <v>9</v>
      </c>
      <c r="D11" s="8" t="s">
        <v>489</v>
      </c>
      <c r="E11" s="8" t="s">
        <v>490</v>
      </c>
      <c r="F11" s="8" t="s">
        <v>491</v>
      </c>
      <c r="G11" s="8" t="s">
        <v>492</v>
      </c>
      <c r="H11" s="8" t="s">
        <v>493</v>
      </c>
      <c r="I11" s="9" t="s">
        <v>159</v>
      </c>
    </row>
    <row r="12" spans="1:9" ht="35.1" customHeight="1" x14ac:dyDescent="0.2">
      <c r="A12" s="78"/>
      <c r="B12" s="80"/>
      <c r="C12" s="24">
        <v>10</v>
      </c>
      <c r="D12" s="8" t="s">
        <v>495</v>
      </c>
      <c r="E12" s="8" t="s">
        <v>496</v>
      </c>
      <c r="F12" s="8" t="s">
        <v>497</v>
      </c>
      <c r="G12" s="8" t="s">
        <v>498</v>
      </c>
      <c r="H12" s="8" t="s">
        <v>499</v>
      </c>
      <c r="I12" s="9" t="s">
        <v>98</v>
      </c>
    </row>
    <row r="13" spans="1:9" ht="35.1" customHeight="1" x14ac:dyDescent="0.2">
      <c r="A13" s="78"/>
      <c r="B13" s="80"/>
      <c r="C13" s="24">
        <v>11</v>
      </c>
      <c r="D13" s="8" t="s">
        <v>501</v>
      </c>
      <c r="E13" s="8">
        <v>1888</v>
      </c>
      <c r="F13" s="8">
        <v>1889</v>
      </c>
      <c r="G13" s="8">
        <v>1901</v>
      </c>
      <c r="H13" s="8">
        <v>1868</v>
      </c>
      <c r="I13" s="9" t="s">
        <v>237</v>
      </c>
    </row>
    <row r="14" spans="1:9" ht="35.1" customHeight="1" x14ac:dyDescent="0.2">
      <c r="A14" s="78"/>
      <c r="B14" s="80"/>
      <c r="C14" s="24">
        <v>12</v>
      </c>
      <c r="D14" s="8" t="s">
        <v>503</v>
      </c>
      <c r="E14" s="8" t="s">
        <v>504</v>
      </c>
      <c r="F14" s="8" t="s">
        <v>505</v>
      </c>
      <c r="G14" s="8" t="s">
        <v>506</v>
      </c>
      <c r="H14" s="8" t="s">
        <v>507</v>
      </c>
      <c r="I14" s="9" t="s">
        <v>237</v>
      </c>
    </row>
    <row r="15" spans="1:9" ht="35.1" customHeight="1" x14ac:dyDescent="0.2">
      <c r="A15" s="78"/>
      <c r="B15" s="80"/>
      <c r="C15" s="24">
        <v>13</v>
      </c>
      <c r="D15" s="8" t="s">
        <v>508</v>
      </c>
      <c r="E15" s="8" t="s">
        <v>509</v>
      </c>
      <c r="F15" s="8" t="s">
        <v>510</v>
      </c>
      <c r="G15" s="8" t="s">
        <v>511</v>
      </c>
      <c r="H15" s="8" t="s">
        <v>473</v>
      </c>
      <c r="I15" s="9" t="s">
        <v>123</v>
      </c>
    </row>
    <row r="16" spans="1:9" ht="35.1" customHeight="1" x14ac:dyDescent="0.2">
      <c r="A16" s="78"/>
      <c r="B16" s="80"/>
      <c r="C16" s="24">
        <v>14</v>
      </c>
      <c r="D16" s="8" t="s">
        <v>513</v>
      </c>
      <c r="E16" s="8" t="s">
        <v>514</v>
      </c>
      <c r="F16" s="8" t="s">
        <v>515</v>
      </c>
      <c r="G16" s="8" t="s">
        <v>516</v>
      </c>
      <c r="H16" s="8" t="s">
        <v>517</v>
      </c>
      <c r="I16" s="9" t="s">
        <v>159</v>
      </c>
    </row>
    <row r="17" spans="1:9" ht="35.1" customHeight="1" x14ac:dyDescent="0.2">
      <c r="A17" s="78"/>
      <c r="B17" s="80"/>
      <c r="C17" s="24">
        <v>15</v>
      </c>
      <c r="D17" s="8" t="s">
        <v>518</v>
      </c>
      <c r="E17" s="8" t="s">
        <v>519</v>
      </c>
      <c r="F17" s="8" t="s">
        <v>520</v>
      </c>
      <c r="G17" s="8" t="s">
        <v>521</v>
      </c>
      <c r="H17" s="8" t="s">
        <v>522</v>
      </c>
      <c r="I17" s="9" t="s">
        <v>159</v>
      </c>
    </row>
    <row r="18" spans="1:9" ht="35.1" customHeight="1" x14ac:dyDescent="0.2">
      <c r="A18" s="78"/>
      <c r="B18" s="80"/>
      <c r="C18" s="24">
        <v>16</v>
      </c>
      <c r="D18" s="8" t="s">
        <v>523</v>
      </c>
      <c r="E18" s="8" t="s">
        <v>524</v>
      </c>
      <c r="F18" s="8" t="s">
        <v>525</v>
      </c>
      <c r="G18" s="8" t="s">
        <v>1724</v>
      </c>
      <c r="H18" s="8" t="s">
        <v>526</v>
      </c>
      <c r="I18" s="9" t="s">
        <v>123</v>
      </c>
    </row>
    <row r="19" spans="1:9" ht="35.1" customHeight="1" x14ac:dyDescent="0.2">
      <c r="A19" s="78"/>
      <c r="B19" s="80"/>
      <c r="C19" s="24">
        <v>17</v>
      </c>
      <c r="D19" s="8" t="s">
        <v>528</v>
      </c>
      <c r="E19" s="8" t="s">
        <v>529</v>
      </c>
      <c r="F19" s="8" t="s">
        <v>530</v>
      </c>
      <c r="G19" s="8" t="s">
        <v>531</v>
      </c>
      <c r="H19" s="8" t="s">
        <v>532</v>
      </c>
      <c r="I19" s="9" t="s">
        <v>159</v>
      </c>
    </row>
    <row r="20" spans="1:9" ht="35.1" customHeight="1" x14ac:dyDescent="0.2">
      <c r="A20" s="78"/>
      <c r="B20" s="80"/>
      <c r="C20" s="24">
        <v>18</v>
      </c>
      <c r="D20" s="8" t="s">
        <v>533</v>
      </c>
      <c r="E20" s="8" t="s">
        <v>534</v>
      </c>
      <c r="F20" s="8" t="s">
        <v>535</v>
      </c>
      <c r="G20" s="8" t="s">
        <v>536</v>
      </c>
      <c r="H20" s="8" t="s">
        <v>537</v>
      </c>
      <c r="I20" s="9" t="s">
        <v>159</v>
      </c>
    </row>
    <row r="21" spans="1:9" ht="35.1" customHeight="1" x14ac:dyDescent="0.2">
      <c r="A21" s="78"/>
      <c r="B21" s="80"/>
      <c r="C21" s="24">
        <v>19</v>
      </c>
      <c r="D21" s="8" t="s">
        <v>538</v>
      </c>
      <c r="E21" s="8" t="s">
        <v>539</v>
      </c>
      <c r="F21" s="8" t="s">
        <v>540</v>
      </c>
      <c r="G21" s="8" t="s">
        <v>541</v>
      </c>
      <c r="H21" s="8" t="s">
        <v>542</v>
      </c>
      <c r="I21" s="9" t="s">
        <v>98</v>
      </c>
    </row>
    <row r="22" spans="1:9" ht="35.1" customHeight="1" x14ac:dyDescent="0.2">
      <c r="A22" s="78"/>
      <c r="B22" s="80"/>
      <c r="C22" s="24">
        <v>20</v>
      </c>
      <c r="D22" s="8" t="s">
        <v>543</v>
      </c>
      <c r="E22" s="8" t="s">
        <v>544</v>
      </c>
      <c r="F22" s="8" t="s">
        <v>545</v>
      </c>
      <c r="G22" s="8" t="s">
        <v>546</v>
      </c>
      <c r="H22" s="8" t="s">
        <v>547</v>
      </c>
      <c r="I22" s="9" t="s">
        <v>159</v>
      </c>
    </row>
    <row r="23" spans="1:9" ht="35.1" customHeight="1" x14ac:dyDescent="0.2">
      <c r="A23" s="78"/>
      <c r="B23" s="80"/>
      <c r="C23" s="24">
        <v>21</v>
      </c>
      <c r="D23" s="8" t="s">
        <v>548</v>
      </c>
      <c r="E23" s="8" t="s">
        <v>549</v>
      </c>
      <c r="F23" s="8" t="s">
        <v>550</v>
      </c>
      <c r="G23" s="8" t="s">
        <v>551</v>
      </c>
      <c r="H23" s="8" t="s">
        <v>552</v>
      </c>
      <c r="I23" s="9" t="s">
        <v>159</v>
      </c>
    </row>
    <row r="24" spans="1:9" ht="35.1" customHeight="1" x14ac:dyDescent="0.2">
      <c r="A24" s="78"/>
      <c r="B24" s="80"/>
      <c r="C24" s="24">
        <v>22</v>
      </c>
      <c r="D24" s="8" t="s">
        <v>553</v>
      </c>
      <c r="E24" s="8" t="s">
        <v>554</v>
      </c>
      <c r="F24" s="8" t="s">
        <v>555</v>
      </c>
      <c r="G24" s="8" t="s">
        <v>556</v>
      </c>
      <c r="H24" s="8" t="s">
        <v>557</v>
      </c>
      <c r="I24" s="9" t="s">
        <v>98</v>
      </c>
    </row>
    <row r="25" spans="1:9" ht="35.1" customHeight="1" x14ac:dyDescent="0.2">
      <c r="A25" s="78"/>
      <c r="B25" s="80"/>
      <c r="C25" s="24">
        <v>23</v>
      </c>
      <c r="D25" s="8" t="s">
        <v>558</v>
      </c>
      <c r="E25" s="8" t="s">
        <v>559</v>
      </c>
      <c r="F25" s="8" t="s">
        <v>560</v>
      </c>
      <c r="G25" s="8" t="s">
        <v>561</v>
      </c>
      <c r="H25" s="8" t="s">
        <v>562</v>
      </c>
      <c r="I25" s="9" t="s">
        <v>563</v>
      </c>
    </row>
    <row r="26" spans="1:9" ht="35.1" customHeight="1" x14ac:dyDescent="0.2">
      <c r="A26" s="78"/>
      <c r="B26" s="80"/>
      <c r="C26" s="24">
        <v>24</v>
      </c>
      <c r="D26" s="8" t="s">
        <v>564</v>
      </c>
      <c r="E26" s="8" t="s">
        <v>565</v>
      </c>
      <c r="F26" s="8" t="s">
        <v>566</v>
      </c>
      <c r="G26" s="8" t="s">
        <v>567</v>
      </c>
      <c r="H26" s="8" t="s">
        <v>568</v>
      </c>
      <c r="I26" s="9" t="s">
        <v>123</v>
      </c>
    </row>
    <row r="27" spans="1:9" ht="35.1" customHeight="1" x14ac:dyDescent="0.2">
      <c r="A27" s="78"/>
      <c r="B27" s="80"/>
      <c r="C27" s="24">
        <v>25</v>
      </c>
      <c r="D27" s="8" t="s">
        <v>569</v>
      </c>
      <c r="E27" s="8" t="s">
        <v>570</v>
      </c>
      <c r="F27" s="8" t="s">
        <v>571</v>
      </c>
      <c r="G27" s="8" t="s">
        <v>572</v>
      </c>
      <c r="H27" s="8" t="s">
        <v>573</v>
      </c>
      <c r="I27" s="9" t="s">
        <v>123</v>
      </c>
    </row>
    <row r="28" spans="1:9" ht="35.1" customHeight="1" x14ac:dyDescent="0.2">
      <c r="A28" s="78"/>
      <c r="B28" s="80"/>
      <c r="C28" s="24">
        <v>26</v>
      </c>
      <c r="D28" s="8" t="s">
        <v>574</v>
      </c>
      <c r="E28" s="8" t="s">
        <v>575</v>
      </c>
      <c r="F28" s="8" t="s">
        <v>576</v>
      </c>
      <c r="G28" s="8" t="s">
        <v>577</v>
      </c>
      <c r="H28" s="8" t="s">
        <v>578</v>
      </c>
      <c r="I28" s="9" t="s">
        <v>159</v>
      </c>
    </row>
    <row r="29" spans="1:9" ht="35.1" customHeight="1" x14ac:dyDescent="0.2">
      <c r="A29" s="78"/>
      <c r="B29" s="80"/>
      <c r="C29" s="24">
        <v>27</v>
      </c>
      <c r="D29" s="8" t="s">
        <v>579</v>
      </c>
      <c r="E29" s="8" t="s">
        <v>580</v>
      </c>
      <c r="F29" s="8" t="s">
        <v>581</v>
      </c>
      <c r="G29" s="8" t="s">
        <v>1726</v>
      </c>
      <c r="H29" s="8" t="s">
        <v>582</v>
      </c>
      <c r="I29" s="9" t="s">
        <v>98</v>
      </c>
    </row>
    <row r="30" spans="1:9" ht="35.1" customHeight="1" x14ac:dyDescent="0.2">
      <c r="A30" s="78"/>
      <c r="B30" s="80"/>
      <c r="C30" s="24">
        <v>28</v>
      </c>
      <c r="D30" s="8" t="s">
        <v>583</v>
      </c>
      <c r="E30" s="8" t="s">
        <v>584</v>
      </c>
      <c r="F30" s="8" t="s">
        <v>585</v>
      </c>
      <c r="G30" s="8" t="s">
        <v>586</v>
      </c>
      <c r="H30" s="8" t="s">
        <v>587</v>
      </c>
      <c r="I30" s="9" t="s">
        <v>98</v>
      </c>
    </row>
    <row r="31" spans="1:9" ht="35.1" customHeight="1" x14ac:dyDescent="0.2">
      <c r="A31" s="78"/>
      <c r="B31" s="80"/>
      <c r="C31" s="24">
        <v>29</v>
      </c>
      <c r="D31" s="8" t="s">
        <v>589</v>
      </c>
      <c r="E31" s="8" t="s">
        <v>590</v>
      </c>
      <c r="F31" s="8" t="s">
        <v>591</v>
      </c>
      <c r="G31" s="8" t="s">
        <v>592</v>
      </c>
      <c r="H31" s="8" t="s">
        <v>593</v>
      </c>
      <c r="I31" s="9" t="s">
        <v>237</v>
      </c>
    </row>
    <row r="32" spans="1:9" ht="35.1" customHeight="1" x14ac:dyDescent="0.2">
      <c r="A32" s="78"/>
      <c r="B32" s="80"/>
      <c r="C32" s="24">
        <v>30</v>
      </c>
      <c r="D32" s="8" t="s">
        <v>595</v>
      </c>
      <c r="E32" s="8" t="s">
        <v>596</v>
      </c>
      <c r="F32" s="8" t="s">
        <v>597</v>
      </c>
      <c r="G32" s="8" t="s">
        <v>598</v>
      </c>
      <c r="H32" s="8" t="s">
        <v>473</v>
      </c>
      <c r="I32" s="9" t="s">
        <v>98</v>
      </c>
    </row>
    <row r="33" spans="1:9" ht="35.1" customHeight="1" x14ac:dyDescent="0.2">
      <c r="A33" s="78"/>
      <c r="B33" s="80"/>
      <c r="C33" s="24">
        <v>31</v>
      </c>
      <c r="D33" s="8" t="s">
        <v>599</v>
      </c>
      <c r="E33" s="8" t="s">
        <v>600</v>
      </c>
      <c r="F33" s="8" t="s">
        <v>1725</v>
      </c>
      <c r="G33" s="8" t="s">
        <v>601</v>
      </c>
      <c r="H33" s="8" t="s">
        <v>473</v>
      </c>
      <c r="I33" s="9" t="s">
        <v>123</v>
      </c>
    </row>
    <row r="34" spans="1:9" ht="35.1" customHeight="1" x14ac:dyDescent="0.2">
      <c r="A34" s="78"/>
      <c r="B34" s="80"/>
      <c r="C34" s="24">
        <v>32</v>
      </c>
      <c r="D34" s="8" t="s">
        <v>602</v>
      </c>
      <c r="E34" s="8" t="s">
        <v>603</v>
      </c>
      <c r="F34" s="8" t="s">
        <v>604</v>
      </c>
      <c r="G34" s="8" t="s">
        <v>605</v>
      </c>
      <c r="H34" s="8" t="s">
        <v>606</v>
      </c>
      <c r="I34" s="9" t="s">
        <v>607</v>
      </c>
    </row>
    <row r="35" spans="1:9" ht="35.1" customHeight="1" x14ac:dyDescent="0.2">
      <c r="A35" s="78"/>
      <c r="B35" s="80"/>
      <c r="C35" s="24">
        <v>33</v>
      </c>
      <c r="D35" s="8" t="s">
        <v>608</v>
      </c>
      <c r="E35" s="8" t="s">
        <v>609</v>
      </c>
      <c r="F35" s="8" t="s">
        <v>1730</v>
      </c>
      <c r="G35" s="8" t="s">
        <v>1729</v>
      </c>
      <c r="H35" s="8" t="s">
        <v>610</v>
      </c>
      <c r="I35" s="9" t="s">
        <v>98</v>
      </c>
    </row>
    <row r="36" spans="1:9" ht="35.1" customHeight="1" x14ac:dyDescent="0.2">
      <c r="A36" s="78"/>
      <c r="B36" s="80"/>
      <c r="C36" s="24">
        <v>34</v>
      </c>
      <c r="D36" s="8" t="s">
        <v>611</v>
      </c>
      <c r="E36" s="8" t="s">
        <v>612</v>
      </c>
      <c r="F36" s="8" t="s">
        <v>1731</v>
      </c>
      <c r="G36" s="8" t="s">
        <v>613</v>
      </c>
      <c r="H36" s="8" t="s">
        <v>614</v>
      </c>
      <c r="I36" s="9" t="s">
        <v>615</v>
      </c>
    </row>
    <row r="37" spans="1:9" ht="35.1" customHeight="1" x14ac:dyDescent="0.2">
      <c r="A37" s="78"/>
      <c r="B37" s="80"/>
      <c r="C37" s="24">
        <v>35</v>
      </c>
      <c r="D37" s="8" t="s">
        <v>616</v>
      </c>
      <c r="E37" s="8" t="s">
        <v>617</v>
      </c>
      <c r="F37" s="8" t="s">
        <v>1732</v>
      </c>
      <c r="G37" s="8" t="s">
        <v>1728</v>
      </c>
      <c r="H37" s="8" t="s">
        <v>1727</v>
      </c>
      <c r="I37" s="9" t="s">
        <v>98</v>
      </c>
    </row>
    <row r="38" spans="1:9" ht="35.1" customHeight="1" x14ac:dyDescent="0.2">
      <c r="A38" s="78"/>
      <c r="B38" s="80"/>
      <c r="C38" s="24">
        <v>36</v>
      </c>
      <c r="D38" s="8" t="s">
        <v>618</v>
      </c>
      <c r="E38" s="8" t="s">
        <v>619</v>
      </c>
      <c r="F38" s="8" t="s">
        <v>620</v>
      </c>
      <c r="G38" s="8" t="s">
        <v>621</v>
      </c>
      <c r="H38" s="8" t="s">
        <v>622</v>
      </c>
      <c r="I38" s="9" t="s">
        <v>623</v>
      </c>
    </row>
    <row r="39" spans="1:9" ht="35.1" customHeight="1" x14ac:dyDescent="0.2">
      <c r="A39" s="78"/>
      <c r="B39" s="80"/>
      <c r="C39" s="24">
        <v>37</v>
      </c>
      <c r="D39" s="8" t="s">
        <v>624</v>
      </c>
      <c r="E39" s="8" t="s">
        <v>625</v>
      </c>
      <c r="F39" s="8" t="s">
        <v>1735</v>
      </c>
      <c r="G39" s="8" t="s">
        <v>1734</v>
      </c>
      <c r="H39" s="8" t="s">
        <v>1733</v>
      </c>
      <c r="I39" s="9" t="s">
        <v>626</v>
      </c>
    </row>
    <row r="40" spans="1:9" ht="35.1" customHeight="1" x14ac:dyDescent="0.2">
      <c r="A40" s="78"/>
      <c r="B40" s="80"/>
      <c r="C40" s="24">
        <v>38</v>
      </c>
      <c r="D40" s="8" t="s">
        <v>627</v>
      </c>
      <c r="E40" s="8" t="s">
        <v>628</v>
      </c>
      <c r="F40" s="8" t="s">
        <v>629</v>
      </c>
      <c r="G40" s="8" t="s">
        <v>630</v>
      </c>
      <c r="H40" s="8" t="s">
        <v>1738</v>
      </c>
      <c r="I40" s="9" t="s">
        <v>159</v>
      </c>
    </row>
    <row r="41" spans="1:9" ht="35.1" customHeight="1" x14ac:dyDescent="0.2">
      <c r="A41" s="78"/>
      <c r="B41" s="80"/>
      <c r="C41" s="24">
        <v>39</v>
      </c>
      <c r="D41" s="8" t="s">
        <v>631</v>
      </c>
      <c r="E41" s="8" t="s">
        <v>632</v>
      </c>
      <c r="F41" s="8" t="s">
        <v>1736</v>
      </c>
      <c r="G41" s="8" t="s">
        <v>1737</v>
      </c>
      <c r="H41" s="8" t="s">
        <v>633</v>
      </c>
      <c r="I41" s="9" t="s">
        <v>123</v>
      </c>
    </row>
    <row r="42" spans="1:9" ht="35.1" customHeight="1" x14ac:dyDescent="0.2">
      <c r="A42" s="78"/>
      <c r="B42" s="80"/>
      <c r="C42" s="24">
        <v>40</v>
      </c>
      <c r="D42" s="8" t="s">
        <v>634</v>
      </c>
      <c r="E42" s="8" t="s">
        <v>635</v>
      </c>
      <c r="F42" s="8" t="s">
        <v>1752</v>
      </c>
      <c r="G42" s="8" t="s">
        <v>636</v>
      </c>
      <c r="H42" s="8" t="s">
        <v>1739</v>
      </c>
      <c r="I42" s="9" t="s">
        <v>237</v>
      </c>
    </row>
    <row r="43" spans="1:9" ht="35.1" customHeight="1" x14ac:dyDescent="0.2">
      <c r="A43" s="78"/>
      <c r="B43" s="80"/>
      <c r="C43" s="24">
        <v>41</v>
      </c>
      <c r="D43" s="8" t="s">
        <v>637</v>
      </c>
      <c r="E43" s="8" t="s">
        <v>638</v>
      </c>
      <c r="F43" s="8" t="s">
        <v>1740</v>
      </c>
      <c r="G43" s="8" t="s">
        <v>639</v>
      </c>
      <c r="H43" s="8" t="s">
        <v>1741</v>
      </c>
      <c r="I43" s="9" t="s">
        <v>640</v>
      </c>
    </row>
    <row r="44" spans="1:9" ht="35.1" customHeight="1" x14ac:dyDescent="0.2">
      <c r="A44" s="78"/>
      <c r="B44" s="80"/>
      <c r="C44" s="24">
        <v>42</v>
      </c>
      <c r="D44" s="8" t="s">
        <v>641</v>
      </c>
      <c r="E44" s="8" t="s">
        <v>642</v>
      </c>
      <c r="F44" s="8" t="s">
        <v>1746</v>
      </c>
      <c r="G44" s="8" t="s">
        <v>643</v>
      </c>
      <c r="H44" s="8" t="s">
        <v>1742</v>
      </c>
      <c r="I44" s="9" t="s">
        <v>644</v>
      </c>
    </row>
    <row r="45" spans="1:9" ht="35.1" customHeight="1" x14ac:dyDescent="0.2">
      <c r="A45" s="78"/>
      <c r="B45" s="80"/>
      <c r="C45" s="24">
        <v>43</v>
      </c>
      <c r="D45" s="8" t="s">
        <v>645</v>
      </c>
      <c r="E45" s="8" t="s">
        <v>646</v>
      </c>
      <c r="F45" s="8" t="s">
        <v>1745</v>
      </c>
      <c r="G45" s="8" t="s">
        <v>647</v>
      </c>
      <c r="H45" s="8" t="s">
        <v>1743</v>
      </c>
      <c r="I45" s="9" t="s">
        <v>648</v>
      </c>
    </row>
    <row r="46" spans="1:9" ht="35.1" customHeight="1" x14ac:dyDescent="0.2">
      <c r="A46" s="78"/>
      <c r="B46" s="80"/>
      <c r="C46" s="24">
        <v>44</v>
      </c>
      <c r="D46" s="8" t="s">
        <v>649</v>
      </c>
      <c r="E46" s="8" t="s">
        <v>650</v>
      </c>
      <c r="F46" s="8" t="s">
        <v>1747</v>
      </c>
      <c r="G46" s="8" t="s">
        <v>651</v>
      </c>
      <c r="H46" s="8" t="s">
        <v>1744</v>
      </c>
      <c r="I46" s="9" t="s">
        <v>123</v>
      </c>
    </row>
    <row r="47" spans="1:9" ht="35.1" customHeight="1" x14ac:dyDescent="0.2">
      <c r="A47" s="78"/>
      <c r="B47" s="80"/>
      <c r="C47" s="24">
        <v>45</v>
      </c>
      <c r="D47" s="8" t="s">
        <v>652</v>
      </c>
      <c r="E47" s="8" t="s">
        <v>653</v>
      </c>
      <c r="F47" s="8" t="s">
        <v>654</v>
      </c>
      <c r="G47" s="8" t="s">
        <v>655</v>
      </c>
      <c r="H47" s="8" t="s">
        <v>656</v>
      </c>
      <c r="I47" s="9" t="s">
        <v>237</v>
      </c>
    </row>
    <row r="48" spans="1:9" ht="35.1" customHeight="1" x14ac:dyDescent="0.2">
      <c r="A48" s="78"/>
      <c r="B48" s="80"/>
      <c r="C48" s="24">
        <v>46</v>
      </c>
      <c r="D48" s="8" t="s">
        <v>657</v>
      </c>
      <c r="E48" s="8" t="s">
        <v>658</v>
      </c>
      <c r="F48" s="8" t="s">
        <v>1748</v>
      </c>
      <c r="G48" s="8" t="s">
        <v>659</v>
      </c>
      <c r="H48" s="8" t="s">
        <v>1749</v>
      </c>
      <c r="I48" s="9" t="s">
        <v>644</v>
      </c>
    </row>
    <row r="49" spans="1:9" ht="35.1" customHeight="1" x14ac:dyDescent="0.2">
      <c r="A49" s="78"/>
      <c r="B49" s="80"/>
      <c r="C49" s="24">
        <v>47</v>
      </c>
      <c r="D49" s="8" t="s">
        <v>661</v>
      </c>
      <c r="E49" s="8" t="s">
        <v>662</v>
      </c>
      <c r="F49" s="8" t="s">
        <v>663</v>
      </c>
      <c r="G49" s="8" t="s">
        <v>664</v>
      </c>
      <c r="H49" s="8" t="s">
        <v>665</v>
      </c>
      <c r="I49" s="9" t="s">
        <v>237</v>
      </c>
    </row>
    <row r="50" spans="1:9" ht="35.1" customHeight="1" x14ac:dyDescent="0.2">
      <c r="A50" s="78"/>
      <c r="B50" s="80"/>
      <c r="C50" s="24">
        <v>48</v>
      </c>
      <c r="D50" s="8" t="s">
        <v>666</v>
      </c>
      <c r="E50" s="8" t="s">
        <v>667</v>
      </c>
      <c r="F50" s="8" t="s">
        <v>1750</v>
      </c>
      <c r="G50" s="8" t="s">
        <v>1751</v>
      </c>
      <c r="H50" s="8" t="s">
        <v>668</v>
      </c>
      <c r="I50" s="9" t="s">
        <v>98</v>
      </c>
    </row>
    <row r="51" spans="1:9" ht="35.1" customHeight="1" x14ac:dyDescent="0.2">
      <c r="A51" s="78"/>
      <c r="B51" s="80"/>
      <c r="C51" s="24">
        <v>49</v>
      </c>
      <c r="D51" s="8" t="s">
        <v>669</v>
      </c>
      <c r="E51" s="8" t="s">
        <v>670</v>
      </c>
      <c r="F51" s="8" t="s">
        <v>1755</v>
      </c>
      <c r="G51" s="8" t="s">
        <v>1754</v>
      </c>
      <c r="H51" s="8" t="s">
        <v>1753</v>
      </c>
      <c r="I51" s="9" t="s">
        <v>623</v>
      </c>
    </row>
    <row r="52" spans="1:9" ht="35.1" customHeight="1" x14ac:dyDescent="0.2">
      <c r="A52" s="78"/>
      <c r="B52" s="81"/>
      <c r="C52" s="24">
        <v>50</v>
      </c>
      <c r="D52" s="8" t="s">
        <v>672</v>
      </c>
      <c r="E52" s="8" t="s">
        <v>673</v>
      </c>
      <c r="F52" s="8" t="s">
        <v>1756</v>
      </c>
      <c r="G52" s="8" t="s">
        <v>1757</v>
      </c>
      <c r="H52" s="8" t="s">
        <v>1758</v>
      </c>
      <c r="I52" s="9" t="s">
        <v>674</v>
      </c>
    </row>
    <row r="53" spans="1:9" ht="35.1" customHeight="1" x14ac:dyDescent="0.2">
      <c r="A53" s="78"/>
      <c r="B53" s="82" t="s">
        <v>675</v>
      </c>
      <c r="C53" s="16">
        <v>1</v>
      </c>
      <c r="D53" s="8" t="s">
        <v>676</v>
      </c>
      <c r="E53" s="8"/>
      <c r="F53" s="8"/>
      <c r="G53" s="8"/>
      <c r="H53" s="8"/>
      <c r="I53" s="9" t="b">
        <v>0</v>
      </c>
    </row>
    <row r="54" spans="1:9" ht="35.1" customHeight="1" x14ac:dyDescent="0.2">
      <c r="A54" s="78"/>
      <c r="B54" s="83"/>
      <c r="C54" s="16">
        <v>2</v>
      </c>
      <c r="D54" s="8" t="s">
        <v>677</v>
      </c>
      <c r="E54" s="8"/>
      <c r="F54" s="8"/>
      <c r="G54" s="8"/>
      <c r="H54" s="8"/>
      <c r="I54" s="9" t="b">
        <v>0</v>
      </c>
    </row>
    <row r="55" spans="1:9" ht="35.1" customHeight="1" x14ac:dyDescent="0.2">
      <c r="A55" s="78"/>
      <c r="B55" s="83"/>
      <c r="C55" s="16">
        <v>3</v>
      </c>
      <c r="D55" s="8" t="s">
        <v>678</v>
      </c>
      <c r="E55" s="8"/>
      <c r="F55" s="8"/>
      <c r="G55" s="8"/>
      <c r="H55" s="8"/>
      <c r="I55" s="9" t="b">
        <v>1</v>
      </c>
    </row>
    <row r="56" spans="1:9" ht="35.1" customHeight="1" x14ac:dyDescent="0.2">
      <c r="A56" s="78"/>
      <c r="B56" s="83"/>
      <c r="C56" s="16">
        <v>4</v>
      </c>
      <c r="D56" s="8" t="s">
        <v>679</v>
      </c>
      <c r="E56" s="8"/>
      <c r="F56" s="8"/>
      <c r="G56" s="8"/>
      <c r="H56" s="8"/>
      <c r="I56" s="9" t="b">
        <v>0</v>
      </c>
    </row>
    <row r="57" spans="1:9" ht="35.1" customHeight="1" x14ac:dyDescent="0.2">
      <c r="A57" s="78"/>
      <c r="B57" s="83"/>
      <c r="C57" s="16">
        <v>5</v>
      </c>
      <c r="D57" s="8" t="s">
        <v>680</v>
      </c>
      <c r="E57" s="8" t="s">
        <v>681</v>
      </c>
      <c r="F57" s="8"/>
      <c r="G57" s="8"/>
      <c r="H57" s="8"/>
      <c r="I57" s="9" t="b">
        <v>0</v>
      </c>
    </row>
    <row r="58" spans="1:9" ht="35.1" customHeight="1" x14ac:dyDescent="0.2">
      <c r="A58" s="78"/>
      <c r="B58" s="83"/>
      <c r="C58" s="16">
        <v>6</v>
      </c>
      <c r="D58" s="8" t="s">
        <v>682</v>
      </c>
      <c r="E58" s="8"/>
      <c r="F58" s="8"/>
      <c r="G58" s="8"/>
      <c r="H58" s="8"/>
      <c r="I58" s="9" t="b">
        <v>0</v>
      </c>
    </row>
    <row r="59" spans="1:9" ht="35.1" customHeight="1" x14ac:dyDescent="0.2">
      <c r="A59" s="78"/>
      <c r="B59" s="83"/>
      <c r="C59" s="16">
        <v>7</v>
      </c>
      <c r="D59" s="8" t="s">
        <v>683</v>
      </c>
      <c r="E59" s="8"/>
      <c r="F59" s="8"/>
      <c r="G59" s="8"/>
      <c r="H59" s="8"/>
      <c r="I59" s="9" t="b">
        <v>0</v>
      </c>
    </row>
    <row r="60" spans="1:9" ht="35.1" customHeight="1" x14ac:dyDescent="0.2">
      <c r="A60" s="78"/>
      <c r="B60" s="83"/>
      <c r="C60" s="16">
        <v>8</v>
      </c>
      <c r="D60" s="8" t="s">
        <v>684</v>
      </c>
      <c r="E60" s="8"/>
      <c r="F60" s="8"/>
      <c r="G60" s="8"/>
      <c r="H60" s="8"/>
      <c r="I60" s="9" t="b">
        <v>1</v>
      </c>
    </row>
    <row r="61" spans="1:9" ht="35.1" customHeight="1" x14ac:dyDescent="0.2">
      <c r="A61" s="78"/>
      <c r="B61" s="83"/>
      <c r="C61" s="16">
        <v>9</v>
      </c>
      <c r="D61" s="8" t="s">
        <v>685</v>
      </c>
      <c r="E61" s="8"/>
      <c r="F61" s="8"/>
      <c r="G61" s="8"/>
      <c r="H61" s="8"/>
      <c r="I61" s="9" t="b">
        <v>1</v>
      </c>
    </row>
    <row r="62" spans="1:9" ht="35.1" customHeight="1" x14ac:dyDescent="0.2">
      <c r="A62" s="78"/>
      <c r="B62" s="83"/>
      <c r="C62" s="16">
        <v>10</v>
      </c>
      <c r="D62" s="8" t="s">
        <v>686</v>
      </c>
      <c r="E62" s="8"/>
      <c r="F62" s="8"/>
      <c r="G62" s="8"/>
      <c r="H62" s="8"/>
      <c r="I62" s="9" t="b">
        <v>1</v>
      </c>
    </row>
    <row r="63" spans="1:9" ht="35.1" customHeight="1" x14ac:dyDescent="0.2">
      <c r="A63" s="78"/>
      <c r="B63" s="83"/>
      <c r="C63" s="16">
        <v>11</v>
      </c>
      <c r="D63" s="8" t="s">
        <v>687</v>
      </c>
      <c r="E63" s="8"/>
      <c r="F63" s="8"/>
      <c r="G63" s="8"/>
      <c r="H63" s="8"/>
      <c r="I63" s="9" t="b">
        <v>0</v>
      </c>
    </row>
    <row r="64" spans="1:9" ht="35.1" customHeight="1" x14ac:dyDescent="0.2">
      <c r="A64" s="78"/>
      <c r="B64" s="83"/>
      <c r="C64" s="16">
        <v>12</v>
      </c>
      <c r="D64" s="8" t="s">
        <v>688</v>
      </c>
      <c r="E64" s="8"/>
      <c r="F64" s="8"/>
      <c r="G64" s="8"/>
      <c r="H64" s="8"/>
      <c r="I64" s="9" t="b">
        <v>1</v>
      </c>
    </row>
    <row r="65" spans="1:9" ht="35.1" customHeight="1" x14ac:dyDescent="0.2">
      <c r="A65" s="78"/>
      <c r="B65" s="83"/>
      <c r="C65" s="16">
        <v>13</v>
      </c>
      <c r="D65" s="8" t="s">
        <v>689</v>
      </c>
      <c r="E65" s="8"/>
      <c r="F65" s="8"/>
      <c r="G65" s="8"/>
      <c r="H65" s="8"/>
      <c r="I65" s="9" t="b">
        <v>0</v>
      </c>
    </row>
    <row r="66" spans="1:9" ht="35.1" customHeight="1" x14ac:dyDescent="0.2">
      <c r="A66" s="78"/>
      <c r="B66" s="83"/>
      <c r="C66" s="16">
        <v>14</v>
      </c>
      <c r="D66" s="8" t="s">
        <v>690</v>
      </c>
      <c r="E66" s="8"/>
      <c r="F66" s="8"/>
      <c r="G66" s="8"/>
      <c r="H66" s="8"/>
      <c r="I66" s="9" t="b">
        <v>0</v>
      </c>
    </row>
    <row r="67" spans="1:9" ht="35.1" customHeight="1" x14ac:dyDescent="0.2">
      <c r="A67" s="78"/>
      <c r="B67" s="83"/>
      <c r="C67" s="16">
        <v>15</v>
      </c>
      <c r="D67" s="8" t="s">
        <v>691</v>
      </c>
      <c r="E67" s="8"/>
      <c r="F67" s="8"/>
      <c r="G67" s="8"/>
      <c r="H67" s="8"/>
      <c r="I67" s="9" t="b">
        <v>1</v>
      </c>
    </row>
    <row r="68" spans="1:9" ht="35.1" customHeight="1" x14ac:dyDescent="0.2">
      <c r="A68" s="78"/>
      <c r="B68" s="83"/>
      <c r="C68" s="16">
        <v>16</v>
      </c>
      <c r="D68" s="8" t="s">
        <v>692</v>
      </c>
      <c r="E68" s="8"/>
      <c r="F68" s="8"/>
      <c r="G68" s="8"/>
      <c r="H68" s="8"/>
      <c r="I68" s="9" t="b">
        <v>1</v>
      </c>
    </row>
    <row r="69" spans="1:9" ht="35.1" customHeight="1" x14ac:dyDescent="0.2">
      <c r="A69" s="78"/>
      <c r="B69" s="83"/>
      <c r="C69" s="16">
        <v>17</v>
      </c>
      <c r="D69" s="8" t="s">
        <v>693</v>
      </c>
      <c r="E69" s="8"/>
      <c r="F69" s="8"/>
      <c r="G69" s="8"/>
      <c r="H69" s="8"/>
      <c r="I69" s="9" t="b">
        <v>0</v>
      </c>
    </row>
    <row r="70" spans="1:9" ht="35.1" customHeight="1" x14ac:dyDescent="0.2">
      <c r="A70" s="78"/>
      <c r="B70" s="83"/>
      <c r="C70" s="16">
        <v>18</v>
      </c>
      <c r="D70" s="8" t="s">
        <v>694</v>
      </c>
      <c r="E70" s="8"/>
      <c r="F70" s="8"/>
      <c r="G70" s="8"/>
      <c r="H70" s="8"/>
      <c r="I70" s="9" t="b">
        <v>0</v>
      </c>
    </row>
    <row r="71" spans="1:9" ht="35.1" customHeight="1" x14ac:dyDescent="0.2">
      <c r="A71" s="78"/>
      <c r="B71" s="83"/>
      <c r="C71" s="16">
        <v>19</v>
      </c>
      <c r="D71" s="8" t="s">
        <v>695</v>
      </c>
      <c r="E71" s="8"/>
      <c r="F71" s="8"/>
      <c r="G71" s="8"/>
      <c r="H71" s="8"/>
      <c r="I71" s="9" t="b">
        <v>1</v>
      </c>
    </row>
    <row r="72" spans="1:9" ht="35.1" customHeight="1" x14ac:dyDescent="0.2">
      <c r="A72" s="78"/>
      <c r="B72" s="83"/>
      <c r="C72" s="16">
        <v>20</v>
      </c>
      <c r="D72" s="8" t="s">
        <v>696</v>
      </c>
      <c r="E72" s="8"/>
      <c r="F72" s="8"/>
      <c r="G72" s="8"/>
      <c r="H72" s="8"/>
      <c r="I72" s="9" t="b">
        <v>0</v>
      </c>
    </row>
    <row r="73" spans="1:9" ht="35.1" customHeight="1" x14ac:dyDescent="0.2">
      <c r="A73" s="78"/>
      <c r="B73" s="84" t="s">
        <v>697</v>
      </c>
      <c r="C73" s="15">
        <v>1</v>
      </c>
      <c r="D73" s="8" t="s">
        <v>698</v>
      </c>
      <c r="E73" s="8" t="s">
        <v>699</v>
      </c>
      <c r="F73" s="8" t="s">
        <v>700</v>
      </c>
      <c r="G73" s="8" t="s">
        <v>701</v>
      </c>
      <c r="H73" s="8" t="s">
        <v>702</v>
      </c>
      <c r="I73" s="9" t="s">
        <v>317</v>
      </c>
    </row>
    <row r="74" spans="1:9" ht="35.1" customHeight="1" x14ac:dyDescent="0.2">
      <c r="A74" s="78"/>
      <c r="B74" s="85"/>
      <c r="C74" s="15">
        <v>2</v>
      </c>
      <c r="D74" s="8" t="s">
        <v>704</v>
      </c>
      <c r="E74" s="8" t="s">
        <v>705</v>
      </c>
      <c r="F74" s="8" t="s">
        <v>706</v>
      </c>
      <c r="G74" s="8" t="s">
        <v>707</v>
      </c>
      <c r="H74" s="8" t="s">
        <v>708</v>
      </c>
      <c r="I74" s="9" t="s">
        <v>709</v>
      </c>
    </row>
    <row r="75" spans="1:9" ht="35.1" customHeight="1" x14ac:dyDescent="0.2">
      <c r="A75" s="78"/>
      <c r="B75" s="85"/>
      <c r="C75" s="15">
        <v>3</v>
      </c>
      <c r="D75" s="8" t="s">
        <v>710</v>
      </c>
      <c r="E75" s="8" t="s">
        <v>711</v>
      </c>
      <c r="F75" s="8" t="s">
        <v>712</v>
      </c>
      <c r="G75" s="8" t="s">
        <v>713</v>
      </c>
      <c r="H75" s="8" t="s">
        <v>714</v>
      </c>
      <c r="I75" s="9" t="s">
        <v>328</v>
      </c>
    </row>
    <row r="76" spans="1:9" ht="35.1" customHeight="1" x14ac:dyDescent="0.2">
      <c r="A76" s="78"/>
      <c r="B76" s="85"/>
      <c r="C76" s="15">
        <v>4</v>
      </c>
      <c r="D76" s="8" t="s">
        <v>716</v>
      </c>
      <c r="E76" s="8" t="s">
        <v>717</v>
      </c>
      <c r="F76" s="8" t="s">
        <v>718</v>
      </c>
      <c r="G76" s="8" t="s">
        <v>719</v>
      </c>
      <c r="H76" s="8" t="s">
        <v>720</v>
      </c>
      <c r="I76" s="9" t="s">
        <v>379</v>
      </c>
    </row>
    <row r="77" spans="1:9" ht="35.1" customHeight="1" x14ac:dyDescent="0.2">
      <c r="A77" s="78"/>
      <c r="B77" s="85"/>
      <c r="C77" s="15">
        <v>5</v>
      </c>
      <c r="D77" s="8" t="s">
        <v>722</v>
      </c>
      <c r="E77" s="8" t="s">
        <v>723</v>
      </c>
      <c r="F77" s="8" t="s">
        <v>724</v>
      </c>
      <c r="G77" s="8" t="s">
        <v>725</v>
      </c>
      <c r="H77" s="8" t="s">
        <v>726</v>
      </c>
      <c r="I77" s="9" t="s">
        <v>328</v>
      </c>
    </row>
    <row r="78" spans="1:9" ht="35.1" customHeight="1" x14ac:dyDescent="0.2">
      <c r="A78" s="78"/>
      <c r="B78" s="85"/>
      <c r="C78" s="15">
        <v>6</v>
      </c>
      <c r="D78" s="8" t="s">
        <v>727</v>
      </c>
      <c r="E78" s="8" t="s">
        <v>728</v>
      </c>
      <c r="F78" s="8" t="s">
        <v>729</v>
      </c>
      <c r="G78" s="8" t="s">
        <v>730</v>
      </c>
      <c r="H78" s="8" t="s">
        <v>731</v>
      </c>
      <c r="I78" s="9" t="s">
        <v>317</v>
      </c>
    </row>
    <row r="79" spans="1:9" ht="35.1" customHeight="1" x14ac:dyDescent="0.2">
      <c r="A79" s="78"/>
      <c r="B79" s="85"/>
      <c r="C79" s="15">
        <v>7</v>
      </c>
      <c r="D79" s="8" t="s">
        <v>732</v>
      </c>
      <c r="E79" s="8" t="s">
        <v>733</v>
      </c>
      <c r="F79" s="8" t="s">
        <v>734</v>
      </c>
      <c r="G79" s="8" t="s">
        <v>735</v>
      </c>
      <c r="H79" s="8" t="s">
        <v>736</v>
      </c>
      <c r="I79" s="9" t="s">
        <v>379</v>
      </c>
    </row>
    <row r="80" spans="1:9" ht="35.1" customHeight="1" x14ac:dyDescent="0.2">
      <c r="A80" s="78"/>
      <c r="B80" s="85"/>
      <c r="C80" s="15">
        <v>8</v>
      </c>
      <c r="D80" s="8" t="s">
        <v>737</v>
      </c>
      <c r="E80" s="8" t="s">
        <v>738</v>
      </c>
      <c r="F80" s="8" t="s">
        <v>739</v>
      </c>
      <c r="G80" s="8" t="s">
        <v>740</v>
      </c>
      <c r="H80" s="8" t="s">
        <v>741</v>
      </c>
      <c r="I80" s="9" t="s">
        <v>317</v>
      </c>
    </row>
    <row r="81" spans="1:9" ht="35.1" customHeight="1" x14ac:dyDescent="0.2">
      <c r="A81" s="78"/>
      <c r="B81" s="85"/>
      <c r="C81" s="15">
        <v>9</v>
      </c>
      <c r="D81" s="8" t="s">
        <v>742</v>
      </c>
      <c r="E81" s="8" t="s">
        <v>743</v>
      </c>
      <c r="F81" s="8" t="s">
        <v>744</v>
      </c>
      <c r="G81" s="8" t="s">
        <v>745</v>
      </c>
      <c r="H81" s="8" t="s">
        <v>746</v>
      </c>
      <c r="I81" s="9" t="s">
        <v>301</v>
      </c>
    </row>
    <row r="82" spans="1:9" ht="35.1" customHeight="1" x14ac:dyDescent="0.2">
      <c r="A82" s="78"/>
      <c r="B82" s="85"/>
      <c r="C82" s="15">
        <v>10</v>
      </c>
      <c r="D82" s="8" t="s">
        <v>748</v>
      </c>
      <c r="E82" s="8" t="s">
        <v>749</v>
      </c>
      <c r="F82" s="8" t="s">
        <v>750</v>
      </c>
      <c r="G82" s="8" t="s">
        <v>751</v>
      </c>
      <c r="H82" s="8" t="s">
        <v>752</v>
      </c>
      <c r="I82" s="9" t="s">
        <v>379</v>
      </c>
    </row>
    <row r="83" spans="1:9" ht="35.1" customHeight="1" x14ac:dyDescent="0.2">
      <c r="A83" s="78"/>
      <c r="B83" s="85"/>
      <c r="C83" s="15">
        <v>11</v>
      </c>
      <c r="D83" s="8" t="s">
        <v>753</v>
      </c>
      <c r="E83" s="8" t="s">
        <v>733</v>
      </c>
      <c r="F83" s="8" t="s">
        <v>754</v>
      </c>
      <c r="G83" s="8" t="s">
        <v>755</v>
      </c>
      <c r="H83" s="8" t="s">
        <v>708</v>
      </c>
      <c r="I83" s="9" t="s">
        <v>317</v>
      </c>
    </row>
    <row r="84" spans="1:9" ht="35.1" customHeight="1" x14ac:dyDescent="0.2">
      <c r="A84" s="78"/>
      <c r="B84" s="85"/>
      <c r="C84" s="15">
        <v>12</v>
      </c>
      <c r="D84" s="8" t="s">
        <v>756</v>
      </c>
      <c r="E84" s="8" t="s">
        <v>757</v>
      </c>
      <c r="F84" s="8" t="s">
        <v>758</v>
      </c>
      <c r="G84" s="8" t="s">
        <v>759</v>
      </c>
      <c r="H84" s="8" t="s">
        <v>760</v>
      </c>
      <c r="I84" s="9" t="s">
        <v>379</v>
      </c>
    </row>
    <row r="85" spans="1:9" ht="35.1" customHeight="1" x14ac:dyDescent="0.2">
      <c r="A85" s="78"/>
      <c r="B85" s="85"/>
      <c r="C85" s="15">
        <v>13</v>
      </c>
      <c r="D85" s="8" t="s">
        <v>761</v>
      </c>
      <c r="E85" s="8" t="s">
        <v>762</v>
      </c>
      <c r="F85" s="8" t="s">
        <v>763</v>
      </c>
      <c r="G85" s="8" t="s">
        <v>764</v>
      </c>
      <c r="H85" s="8" t="s">
        <v>765</v>
      </c>
      <c r="I85" s="9" t="s">
        <v>317</v>
      </c>
    </row>
    <row r="86" spans="1:9" ht="35.1" customHeight="1" x14ac:dyDescent="0.2">
      <c r="A86" s="78"/>
      <c r="B86" s="85"/>
      <c r="C86" s="15">
        <v>14</v>
      </c>
      <c r="D86" s="8" t="s">
        <v>766</v>
      </c>
      <c r="E86" s="8" t="s">
        <v>767</v>
      </c>
      <c r="F86" s="8" t="s">
        <v>768</v>
      </c>
      <c r="G86" s="8" t="s">
        <v>769</v>
      </c>
      <c r="H86" s="8" t="s">
        <v>770</v>
      </c>
      <c r="I86" s="9" t="s">
        <v>317</v>
      </c>
    </row>
    <row r="87" spans="1:9" ht="35.1" customHeight="1" x14ac:dyDescent="0.2">
      <c r="A87" s="78"/>
      <c r="B87" s="85"/>
      <c r="C87" s="15">
        <v>15</v>
      </c>
      <c r="D87" s="8" t="s">
        <v>771</v>
      </c>
      <c r="E87" s="8" t="s">
        <v>772</v>
      </c>
      <c r="F87" s="8" t="s">
        <v>773</v>
      </c>
      <c r="G87" s="8" t="s">
        <v>774</v>
      </c>
      <c r="H87" s="8" t="s">
        <v>775</v>
      </c>
      <c r="I87" s="9" t="s">
        <v>317</v>
      </c>
    </row>
    <row r="88" spans="1:9" ht="35.1" customHeight="1" x14ac:dyDescent="0.2">
      <c r="A88" s="78"/>
      <c r="B88" s="85"/>
      <c r="C88" s="15">
        <v>16</v>
      </c>
      <c r="D88" s="8" t="s">
        <v>776</v>
      </c>
      <c r="E88" s="8" t="s">
        <v>777</v>
      </c>
      <c r="F88" s="8" t="s">
        <v>778</v>
      </c>
      <c r="G88" s="8" t="s">
        <v>779</v>
      </c>
      <c r="H88" s="8" t="s">
        <v>780</v>
      </c>
      <c r="I88" s="9" t="s">
        <v>301</v>
      </c>
    </row>
    <row r="89" spans="1:9" ht="35.1" customHeight="1" x14ac:dyDescent="0.2">
      <c r="A89" s="78"/>
      <c r="B89" s="85"/>
      <c r="C89" s="15">
        <v>17</v>
      </c>
      <c r="D89" s="8" t="s">
        <v>781</v>
      </c>
      <c r="E89" s="8" t="s">
        <v>782</v>
      </c>
      <c r="F89" s="8" t="s">
        <v>515</v>
      </c>
      <c r="G89" s="8" t="s">
        <v>516</v>
      </c>
      <c r="H89" s="8" t="s">
        <v>785</v>
      </c>
      <c r="I89" s="9" t="s">
        <v>301</v>
      </c>
    </row>
    <row r="90" spans="1:9" ht="35.1" customHeight="1" x14ac:dyDescent="0.2">
      <c r="A90" s="78"/>
      <c r="B90" s="85"/>
      <c r="C90" s="15">
        <v>18</v>
      </c>
      <c r="D90" s="8" t="s">
        <v>786</v>
      </c>
      <c r="E90" s="8" t="s">
        <v>787</v>
      </c>
      <c r="F90" s="8" t="s">
        <v>788</v>
      </c>
      <c r="G90" s="8" t="s">
        <v>789</v>
      </c>
      <c r="H90" s="8" t="s">
        <v>790</v>
      </c>
      <c r="I90" s="9" t="s">
        <v>317</v>
      </c>
    </row>
    <row r="91" spans="1:9" ht="35.1" customHeight="1" x14ac:dyDescent="0.2">
      <c r="A91" s="78"/>
      <c r="B91" s="85"/>
      <c r="C91" s="15">
        <v>19</v>
      </c>
      <c r="D91" s="8" t="s">
        <v>791</v>
      </c>
      <c r="E91" s="8" t="s">
        <v>792</v>
      </c>
      <c r="F91" s="8" t="s">
        <v>793</v>
      </c>
      <c r="G91" s="8" t="s">
        <v>794</v>
      </c>
      <c r="H91" s="8" t="s">
        <v>795</v>
      </c>
      <c r="I91" s="9" t="s">
        <v>796</v>
      </c>
    </row>
    <row r="92" spans="1:9" ht="35.1" customHeight="1" x14ac:dyDescent="0.2">
      <c r="A92" s="78"/>
      <c r="B92" s="85"/>
      <c r="C92" s="15">
        <v>20</v>
      </c>
      <c r="D92" s="8" t="s">
        <v>797</v>
      </c>
      <c r="E92" s="8" t="s">
        <v>798</v>
      </c>
      <c r="F92" s="8" t="s">
        <v>799</v>
      </c>
      <c r="G92" s="8" t="s">
        <v>800</v>
      </c>
      <c r="H92" s="8" t="s">
        <v>801</v>
      </c>
      <c r="I92" s="9" t="s">
        <v>317</v>
      </c>
    </row>
  </sheetData>
  <mergeCells count="7">
    <mergeCell ref="A1:A2"/>
    <mergeCell ref="E1:I1"/>
    <mergeCell ref="B2:C2"/>
    <mergeCell ref="A3:A92"/>
    <mergeCell ref="B3:B52"/>
    <mergeCell ref="B53:B72"/>
    <mergeCell ref="B73:B92"/>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72"/>
  <sheetViews>
    <sheetView topLeftCell="A58" workbookViewId="0">
      <selection activeCell="F75" sqref="F75"/>
    </sheetView>
  </sheetViews>
  <sheetFormatPr defaultRowHeight="14.25" x14ac:dyDescent="0.2"/>
  <cols>
    <col min="1" max="1" width="7.375" customWidth="1"/>
    <col min="2" max="3" width="5.5" customWidth="1"/>
    <col min="4" max="4" width="37" bestFit="1" customWidth="1"/>
    <col min="5" max="8" width="25.625" customWidth="1"/>
    <col min="9" max="9" width="10.625" customWidth="1"/>
  </cols>
  <sheetData>
    <row r="1" spans="1:9" ht="15" x14ac:dyDescent="0.2">
      <c r="A1" s="45"/>
      <c r="B1" s="4" t="s">
        <v>0</v>
      </c>
      <c r="C1" s="11" t="s">
        <v>1</v>
      </c>
      <c r="D1" s="14" t="s">
        <v>2</v>
      </c>
      <c r="E1" s="47" t="s">
        <v>3</v>
      </c>
      <c r="F1" s="48"/>
      <c r="G1" s="48"/>
      <c r="H1" s="48"/>
      <c r="I1" s="49"/>
    </row>
    <row r="2" spans="1:9" ht="15" x14ac:dyDescent="0.2">
      <c r="A2" s="46"/>
      <c r="B2" s="50"/>
      <c r="C2" s="51"/>
      <c r="D2" s="5" t="s">
        <v>4</v>
      </c>
      <c r="E2" s="5" t="s">
        <v>5</v>
      </c>
      <c r="F2" s="5" t="s">
        <v>6</v>
      </c>
      <c r="G2" s="5" t="s">
        <v>7</v>
      </c>
      <c r="H2" s="5" t="s">
        <v>8</v>
      </c>
      <c r="I2" s="4" t="s">
        <v>9</v>
      </c>
    </row>
    <row r="3" spans="1:9" ht="16.5" x14ac:dyDescent="0.2">
      <c r="A3" s="86" t="s">
        <v>802</v>
      </c>
      <c r="B3" s="88" t="s">
        <v>803</v>
      </c>
      <c r="C3" s="28">
        <v>1</v>
      </c>
      <c r="D3" s="8" t="s">
        <v>804</v>
      </c>
      <c r="E3" s="8" t="s">
        <v>805</v>
      </c>
      <c r="F3" s="8" t="s">
        <v>806</v>
      </c>
      <c r="G3" s="8" t="s">
        <v>807</v>
      </c>
      <c r="H3" s="8" t="s">
        <v>808</v>
      </c>
      <c r="I3" s="9" t="s">
        <v>237</v>
      </c>
    </row>
    <row r="4" spans="1:9" ht="16.5" x14ac:dyDescent="0.2">
      <c r="A4" s="87"/>
      <c r="B4" s="89"/>
      <c r="C4" s="26">
        <v>2</v>
      </c>
      <c r="D4" s="8" t="s">
        <v>809</v>
      </c>
      <c r="E4" s="8" t="s">
        <v>810</v>
      </c>
      <c r="F4" s="8" t="s">
        <v>811</v>
      </c>
      <c r="G4" s="8" t="s">
        <v>812</v>
      </c>
      <c r="H4" s="8" t="s">
        <v>813</v>
      </c>
      <c r="I4" s="9" t="s">
        <v>237</v>
      </c>
    </row>
    <row r="5" spans="1:9" ht="16.5" x14ac:dyDescent="0.2">
      <c r="A5" s="87"/>
      <c r="B5" s="89"/>
      <c r="C5" s="26">
        <v>3</v>
      </c>
      <c r="D5" s="8" t="s">
        <v>814</v>
      </c>
      <c r="E5" s="8" t="s">
        <v>815</v>
      </c>
      <c r="F5" s="8" t="s">
        <v>816</v>
      </c>
      <c r="G5" s="8" t="s">
        <v>817</v>
      </c>
      <c r="H5" s="8" t="s">
        <v>818</v>
      </c>
      <c r="I5" s="9" t="s">
        <v>98</v>
      </c>
    </row>
    <row r="6" spans="1:9" ht="16.5" x14ac:dyDescent="0.2">
      <c r="A6" s="87"/>
      <c r="B6" s="89"/>
      <c r="C6" s="26">
        <v>4</v>
      </c>
      <c r="D6" s="8" t="s">
        <v>819</v>
      </c>
      <c r="E6" s="8" t="s">
        <v>820</v>
      </c>
      <c r="F6" s="8" t="s">
        <v>821</v>
      </c>
      <c r="G6" s="8" t="s">
        <v>822</v>
      </c>
      <c r="H6" s="8" t="s">
        <v>823</v>
      </c>
      <c r="I6" s="9" t="s">
        <v>123</v>
      </c>
    </row>
    <row r="7" spans="1:9" ht="16.5" x14ac:dyDescent="0.2">
      <c r="A7" s="87"/>
      <c r="B7" s="89"/>
      <c r="C7" s="26">
        <v>5</v>
      </c>
      <c r="D7" s="8" t="s">
        <v>824</v>
      </c>
      <c r="E7" s="8" t="s">
        <v>825</v>
      </c>
      <c r="F7" s="8" t="s">
        <v>826</v>
      </c>
      <c r="G7" s="8" t="s">
        <v>827</v>
      </c>
      <c r="H7" s="8" t="s">
        <v>828</v>
      </c>
      <c r="I7" s="9" t="s">
        <v>159</v>
      </c>
    </row>
    <row r="8" spans="1:9" ht="16.5" x14ac:dyDescent="0.2">
      <c r="A8" s="87"/>
      <c r="B8" s="89"/>
      <c r="C8" s="26">
        <v>6</v>
      </c>
      <c r="D8" s="8" t="s">
        <v>829</v>
      </c>
      <c r="E8" s="8" t="s">
        <v>830</v>
      </c>
      <c r="F8" s="8" t="s">
        <v>831</v>
      </c>
      <c r="G8" s="8" t="s">
        <v>832</v>
      </c>
      <c r="H8" s="8" t="s">
        <v>833</v>
      </c>
      <c r="I8" s="9" t="s">
        <v>123</v>
      </c>
    </row>
    <row r="9" spans="1:9" ht="16.5" x14ac:dyDescent="0.2">
      <c r="A9" s="87"/>
      <c r="B9" s="89"/>
      <c r="C9" s="26">
        <v>7</v>
      </c>
      <c r="D9" s="8" t="s">
        <v>834</v>
      </c>
      <c r="E9" s="8" t="s">
        <v>835</v>
      </c>
      <c r="F9" s="8" t="s">
        <v>836</v>
      </c>
      <c r="G9" s="8" t="s">
        <v>837</v>
      </c>
      <c r="H9" s="8" t="s">
        <v>838</v>
      </c>
      <c r="I9" s="9" t="s">
        <v>237</v>
      </c>
    </row>
    <row r="10" spans="1:9" ht="16.5" x14ac:dyDescent="0.2">
      <c r="A10" s="87"/>
      <c r="B10" s="89"/>
      <c r="C10" s="28">
        <v>8</v>
      </c>
      <c r="D10" s="8" t="s">
        <v>839</v>
      </c>
      <c r="E10" s="8" t="s">
        <v>840</v>
      </c>
      <c r="F10" s="8" t="s">
        <v>841</v>
      </c>
      <c r="G10" s="8" t="s">
        <v>842</v>
      </c>
      <c r="H10" s="8" t="s">
        <v>843</v>
      </c>
      <c r="I10" s="9" t="s">
        <v>98</v>
      </c>
    </row>
    <row r="11" spans="1:9" ht="16.5" x14ac:dyDescent="0.2">
      <c r="A11" s="87"/>
      <c r="B11" s="89"/>
      <c r="C11" s="26">
        <v>9</v>
      </c>
      <c r="D11" s="8" t="s">
        <v>844</v>
      </c>
      <c r="E11" s="8" t="s">
        <v>845</v>
      </c>
      <c r="F11" s="8" t="s">
        <v>846</v>
      </c>
      <c r="G11" s="8" t="s">
        <v>847</v>
      </c>
      <c r="H11" s="8" t="s">
        <v>848</v>
      </c>
      <c r="I11" s="9" t="s">
        <v>237</v>
      </c>
    </row>
    <row r="12" spans="1:9" ht="16.5" x14ac:dyDescent="0.2">
      <c r="A12" s="87"/>
      <c r="B12" s="89"/>
      <c r="C12" s="26">
        <v>10</v>
      </c>
      <c r="D12" s="8" t="s">
        <v>849</v>
      </c>
      <c r="E12" s="8" t="s">
        <v>850</v>
      </c>
      <c r="F12" s="8" t="s">
        <v>851</v>
      </c>
      <c r="G12" s="8" t="s">
        <v>852</v>
      </c>
      <c r="H12" s="8" t="s">
        <v>853</v>
      </c>
      <c r="I12" s="9" t="s">
        <v>123</v>
      </c>
    </row>
    <row r="13" spans="1:9" ht="16.5" x14ac:dyDescent="0.2">
      <c r="A13" s="87"/>
      <c r="B13" s="89"/>
      <c r="C13" s="26">
        <v>11</v>
      </c>
      <c r="D13" s="8" t="s">
        <v>854</v>
      </c>
      <c r="E13" s="8" t="s">
        <v>855</v>
      </c>
      <c r="F13" s="8" t="s">
        <v>856</v>
      </c>
      <c r="G13" s="8" t="s">
        <v>857</v>
      </c>
      <c r="H13" s="8" t="s">
        <v>858</v>
      </c>
      <c r="I13" s="9" t="s">
        <v>123</v>
      </c>
    </row>
    <row r="14" spans="1:9" ht="16.5" x14ac:dyDescent="0.2">
      <c r="A14" s="87"/>
      <c r="B14" s="89"/>
      <c r="C14" s="26">
        <v>12</v>
      </c>
      <c r="D14" s="8" t="s">
        <v>859</v>
      </c>
      <c r="E14" s="8" t="s">
        <v>860</v>
      </c>
      <c r="F14" s="8" t="s">
        <v>861</v>
      </c>
      <c r="G14" s="8" t="s">
        <v>862</v>
      </c>
      <c r="H14" s="8" t="s">
        <v>863</v>
      </c>
      <c r="I14" s="9" t="s">
        <v>159</v>
      </c>
    </row>
    <row r="15" spans="1:9" ht="16.5" x14ac:dyDescent="0.2">
      <c r="A15" s="87"/>
      <c r="B15" s="89"/>
      <c r="C15" s="26">
        <v>13</v>
      </c>
      <c r="D15" s="8" t="s">
        <v>864</v>
      </c>
      <c r="E15" s="8" t="s">
        <v>865</v>
      </c>
      <c r="F15" s="8" t="s">
        <v>866</v>
      </c>
      <c r="G15" s="8" t="s">
        <v>867</v>
      </c>
      <c r="H15" s="8" t="s">
        <v>868</v>
      </c>
      <c r="I15" s="9" t="s">
        <v>98</v>
      </c>
    </row>
    <row r="16" spans="1:9" ht="16.5" x14ac:dyDescent="0.2">
      <c r="A16" s="87"/>
      <c r="B16" s="89"/>
      <c r="C16" s="26">
        <v>14</v>
      </c>
      <c r="D16" s="8" t="s">
        <v>869</v>
      </c>
      <c r="E16" s="8" t="s">
        <v>870</v>
      </c>
      <c r="F16" s="8" t="s">
        <v>871</v>
      </c>
      <c r="G16" s="8" t="s">
        <v>872</v>
      </c>
      <c r="H16" s="8" t="s">
        <v>873</v>
      </c>
      <c r="I16" s="9" t="s">
        <v>159</v>
      </c>
    </row>
    <row r="17" spans="1:9" ht="16.5" x14ac:dyDescent="0.2">
      <c r="A17" s="87"/>
      <c r="B17" s="89"/>
      <c r="C17" s="28">
        <v>15</v>
      </c>
      <c r="D17" s="8" t="s">
        <v>874</v>
      </c>
      <c r="E17" s="8" t="s">
        <v>875</v>
      </c>
      <c r="F17" s="8" t="s">
        <v>876</v>
      </c>
      <c r="G17" s="8" t="s">
        <v>877</v>
      </c>
      <c r="H17" s="8" t="s">
        <v>878</v>
      </c>
      <c r="I17" s="9" t="s">
        <v>237</v>
      </c>
    </row>
    <row r="18" spans="1:9" ht="16.5" x14ac:dyDescent="0.2">
      <c r="A18" s="87"/>
      <c r="B18" s="89"/>
      <c r="C18" s="26">
        <v>16</v>
      </c>
      <c r="D18" s="8" t="s">
        <v>879</v>
      </c>
      <c r="E18" s="8" t="s">
        <v>880</v>
      </c>
      <c r="F18" s="8" t="s">
        <v>881</v>
      </c>
      <c r="G18" s="8" t="s">
        <v>882</v>
      </c>
      <c r="H18" s="8" t="s">
        <v>883</v>
      </c>
      <c r="I18" s="9" t="s">
        <v>123</v>
      </c>
    </row>
    <row r="19" spans="1:9" ht="16.5" x14ac:dyDescent="0.2">
      <c r="A19" s="87"/>
      <c r="B19" s="89"/>
      <c r="C19" s="26">
        <v>17</v>
      </c>
      <c r="D19" s="8" t="s">
        <v>884</v>
      </c>
      <c r="E19" s="8" t="s">
        <v>885</v>
      </c>
      <c r="F19" s="8" t="s">
        <v>886</v>
      </c>
      <c r="G19" s="8" t="s">
        <v>887</v>
      </c>
      <c r="H19" s="8" t="s">
        <v>888</v>
      </c>
      <c r="I19" s="9" t="s">
        <v>237</v>
      </c>
    </row>
    <row r="20" spans="1:9" ht="16.5" x14ac:dyDescent="0.2">
      <c r="A20" s="87"/>
      <c r="B20" s="89"/>
      <c r="C20" s="26">
        <v>18</v>
      </c>
      <c r="D20" s="8" t="s">
        <v>889</v>
      </c>
      <c r="E20" s="8" t="s">
        <v>890</v>
      </c>
      <c r="F20" s="8" t="s">
        <v>891</v>
      </c>
      <c r="G20" s="8" t="s">
        <v>892</v>
      </c>
      <c r="H20" s="8" t="s">
        <v>893</v>
      </c>
      <c r="I20" s="9" t="s">
        <v>98</v>
      </c>
    </row>
    <row r="21" spans="1:9" ht="16.5" x14ac:dyDescent="0.2">
      <c r="A21" s="87"/>
      <c r="B21" s="89"/>
      <c r="C21" s="26">
        <v>19</v>
      </c>
      <c r="D21" s="8" t="s">
        <v>894</v>
      </c>
      <c r="E21" s="8" t="s">
        <v>895</v>
      </c>
      <c r="F21" s="8" t="s">
        <v>896</v>
      </c>
      <c r="G21" s="8" t="s">
        <v>897</v>
      </c>
      <c r="H21" s="8" t="s">
        <v>898</v>
      </c>
      <c r="I21" s="9" t="s">
        <v>98</v>
      </c>
    </row>
    <row r="22" spans="1:9" ht="16.5" x14ac:dyDescent="0.2">
      <c r="A22" s="87"/>
      <c r="B22" s="89"/>
      <c r="C22" s="26">
        <v>20</v>
      </c>
      <c r="D22" s="8" t="s">
        <v>899</v>
      </c>
      <c r="E22" s="8" t="s">
        <v>900</v>
      </c>
      <c r="F22" s="8" t="s">
        <v>901</v>
      </c>
      <c r="G22" s="8" t="s">
        <v>902</v>
      </c>
      <c r="H22" s="8" t="s">
        <v>903</v>
      </c>
      <c r="I22" s="9" t="s">
        <v>237</v>
      </c>
    </row>
    <row r="23" spans="1:9" ht="16.5" x14ac:dyDescent="0.2">
      <c r="A23" s="87"/>
      <c r="B23" s="89"/>
      <c r="C23" s="26">
        <v>21</v>
      </c>
      <c r="D23" s="8" t="s">
        <v>904</v>
      </c>
      <c r="E23" s="8" t="s">
        <v>861</v>
      </c>
      <c r="F23" s="8" t="s">
        <v>905</v>
      </c>
      <c r="G23" s="8" t="s">
        <v>906</v>
      </c>
      <c r="H23" s="8" t="s">
        <v>862</v>
      </c>
      <c r="I23" s="9" t="s">
        <v>98</v>
      </c>
    </row>
    <row r="24" spans="1:9" ht="16.5" x14ac:dyDescent="0.2">
      <c r="A24" s="87"/>
      <c r="B24" s="89"/>
      <c r="C24" s="28">
        <v>22</v>
      </c>
      <c r="D24" s="8" t="s">
        <v>907</v>
      </c>
      <c r="E24" s="8" t="s">
        <v>908</v>
      </c>
      <c r="F24" s="8" t="s">
        <v>909</v>
      </c>
      <c r="G24" s="8" t="s">
        <v>910</v>
      </c>
      <c r="H24" s="8" t="s">
        <v>911</v>
      </c>
      <c r="I24" s="9" t="s">
        <v>123</v>
      </c>
    </row>
    <row r="25" spans="1:9" ht="16.5" x14ac:dyDescent="0.2">
      <c r="A25" s="87"/>
      <c r="B25" s="89"/>
      <c r="C25" s="26">
        <v>23</v>
      </c>
      <c r="D25" s="8" t="s">
        <v>912</v>
      </c>
      <c r="E25" s="8" t="s">
        <v>913</v>
      </c>
      <c r="F25" s="8" t="s">
        <v>914</v>
      </c>
      <c r="G25" s="8" t="s">
        <v>915</v>
      </c>
      <c r="H25" s="8" t="s">
        <v>916</v>
      </c>
      <c r="I25" s="9" t="s">
        <v>98</v>
      </c>
    </row>
    <row r="26" spans="1:9" ht="16.5" x14ac:dyDescent="0.2">
      <c r="A26" s="87"/>
      <c r="B26" s="89"/>
      <c r="C26" s="26">
        <v>24</v>
      </c>
      <c r="D26" s="8" t="s">
        <v>917</v>
      </c>
      <c r="E26" s="8" t="s">
        <v>918</v>
      </c>
      <c r="F26" s="8" t="s">
        <v>919</v>
      </c>
      <c r="G26" s="8" t="s">
        <v>920</v>
      </c>
      <c r="H26" s="8" t="s">
        <v>921</v>
      </c>
      <c r="I26" s="9" t="s">
        <v>237</v>
      </c>
    </row>
    <row r="27" spans="1:9" ht="16.5" x14ac:dyDescent="0.2">
      <c r="A27" s="87"/>
      <c r="B27" s="89"/>
      <c r="C27" s="26">
        <v>25</v>
      </c>
      <c r="D27" s="8" t="s">
        <v>922</v>
      </c>
      <c r="E27" s="8" t="s">
        <v>923</v>
      </c>
      <c r="F27" s="8" t="s">
        <v>924</v>
      </c>
      <c r="G27" s="8" t="s">
        <v>925</v>
      </c>
      <c r="H27" s="8" t="s">
        <v>926</v>
      </c>
      <c r="I27" s="9" t="s">
        <v>159</v>
      </c>
    </row>
    <row r="28" spans="1:9" ht="16.5" x14ac:dyDescent="0.2">
      <c r="A28" s="87"/>
      <c r="B28" s="89"/>
      <c r="C28" s="26">
        <v>26</v>
      </c>
      <c r="D28" s="8" t="s">
        <v>927</v>
      </c>
      <c r="E28" s="8" t="s">
        <v>928</v>
      </c>
      <c r="F28" s="8" t="s">
        <v>929</v>
      </c>
      <c r="G28" s="8" t="s">
        <v>930</v>
      </c>
      <c r="H28" s="8" t="s">
        <v>931</v>
      </c>
      <c r="I28" s="9" t="s">
        <v>640</v>
      </c>
    </row>
    <row r="29" spans="1:9" ht="16.5" x14ac:dyDescent="0.2">
      <c r="A29" s="87"/>
      <c r="B29" s="89"/>
      <c r="C29" s="26">
        <v>27</v>
      </c>
      <c r="D29" s="8" t="s">
        <v>932</v>
      </c>
      <c r="E29" s="8" t="s">
        <v>933</v>
      </c>
      <c r="F29" s="8" t="s">
        <v>934</v>
      </c>
      <c r="G29" s="8" t="s">
        <v>935</v>
      </c>
      <c r="H29" s="8" t="s">
        <v>936</v>
      </c>
      <c r="I29" s="9" t="s">
        <v>937</v>
      </c>
    </row>
    <row r="30" spans="1:9" ht="16.5" x14ac:dyDescent="0.2">
      <c r="A30" s="87"/>
      <c r="B30" s="89"/>
      <c r="C30" s="26">
        <v>28</v>
      </c>
      <c r="D30" s="8" t="s">
        <v>938</v>
      </c>
      <c r="E30" s="8" t="s">
        <v>939</v>
      </c>
      <c r="F30" s="8" t="s">
        <v>940</v>
      </c>
      <c r="G30" s="8" t="s">
        <v>941</v>
      </c>
      <c r="H30" s="8" t="s">
        <v>942</v>
      </c>
      <c r="I30" s="9" t="s">
        <v>648</v>
      </c>
    </row>
    <row r="31" spans="1:9" ht="16.5" x14ac:dyDescent="0.2">
      <c r="A31" s="87"/>
      <c r="B31" s="89"/>
      <c r="C31" s="28">
        <v>29</v>
      </c>
      <c r="D31" s="8" t="s">
        <v>943</v>
      </c>
      <c r="E31" s="8" t="s">
        <v>944</v>
      </c>
      <c r="F31" s="8" t="s">
        <v>945</v>
      </c>
      <c r="G31" s="8" t="s">
        <v>946</v>
      </c>
      <c r="H31" s="8" t="s">
        <v>947</v>
      </c>
      <c r="I31" s="9" t="s">
        <v>937</v>
      </c>
    </row>
    <row r="32" spans="1:9" ht="16.5" x14ac:dyDescent="0.2">
      <c r="A32" s="87"/>
      <c r="B32" s="89"/>
      <c r="C32" s="26">
        <v>30</v>
      </c>
      <c r="D32" s="8" t="s">
        <v>948</v>
      </c>
      <c r="E32" s="8" t="s">
        <v>949</v>
      </c>
      <c r="F32" s="8" t="s">
        <v>950</v>
      </c>
      <c r="G32" s="8" t="s">
        <v>951</v>
      </c>
      <c r="H32" s="8" t="s">
        <v>952</v>
      </c>
      <c r="I32" s="9" t="s">
        <v>648</v>
      </c>
    </row>
    <row r="33" spans="1:9" ht="16.5" x14ac:dyDescent="0.2">
      <c r="A33" s="87"/>
      <c r="B33" s="89"/>
      <c r="C33" s="26">
        <v>31</v>
      </c>
      <c r="D33" s="8" t="s">
        <v>953</v>
      </c>
      <c r="E33" s="8" t="s">
        <v>954</v>
      </c>
      <c r="F33" s="8" t="s">
        <v>955</v>
      </c>
      <c r="G33" s="8" t="s">
        <v>956</v>
      </c>
      <c r="H33" s="8" t="s">
        <v>957</v>
      </c>
      <c r="I33" s="9" t="s">
        <v>563</v>
      </c>
    </row>
    <row r="34" spans="1:9" ht="16.5" x14ac:dyDescent="0.2">
      <c r="A34" s="87"/>
      <c r="B34" s="89"/>
      <c r="C34" s="26">
        <v>32</v>
      </c>
      <c r="D34" s="8" t="s">
        <v>958</v>
      </c>
      <c r="E34" s="8" t="s">
        <v>959</v>
      </c>
      <c r="F34" s="8" t="s">
        <v>960</v>
      </c>
      <c r="G34" s="8" t="s">
        <v>961</v>
      </c>
      <c r="H34" s="8" t="s">
        <v>962</v>
      </c>
      <c r="I34" s="9" t="s">
        <v>640</v>
      </c>
    </row>
    <row r="35" spans="1:9" ht="16.5" x14ac:dyDescent="0.2">
      <c r="A35" s="87"/>
      <c r="B35" s="89"/>
      <c r="C35" s="26">
        <v>33</v>
      </c>
      <c r="D35" s="8" t="s">
        <v>963</v>
      </c>
      <c r="E35" s="8" t="s">
        <v>964</v>
      </c>
      <c r="F35" s="8" t="s">
        <v>965</v>
      </c>
      <c r="G35" s="8" t="s">
        <v>966</v>
      </c>
      <c r="H35" s="8" t="s">
        <v>967</v>
      </c>
      <c r="I35" s="9" t="s">
        <v>640</v>
      </c>
    </row>
    <row r="36" spans="1:9" ht="16.5" x14ac:dyDescent="0.2">
      <c r="A36" s="87"/>
      <c r="B36" s="89"/>
      <c r="C36" s="26">
        <v>34</v>
      </c>
      <c r="D36" s="8" t="s">
        <v>968</v>
      </c>
      <c r="E36" s="8" t="s">
        <v>969</v>
      </c>
      <c r="F36" s="8" t="s">
        <v>970</v>
      </c>
      <c r="G36" s="8" t="s">
        <v>971</v>
      </c>
      <c r="H36" s="8" t="s">
        <v>972</v>
      </c>
      <c r="I36" s="9" t="s">
        <v>648</v>
      </c>
    </row>
    <row r="37" spans="1:9" ht="16.5" x14ac:dyDescent="0.2">
      <c r="A37" s="87"/>
      <c r="B37" s="89"/>
      <c r="C37" s="26">
        <v>35</v>
      </c>
      <c r="D37" s="8" t="s">
        <v>973</v>
      </c>
      <c r="E37" s="8" t="s">
        <v>974</v>
      </c>
      <c r="F37" s="8" t="s">
        <v>975</v>
      </c>
      <c r="G37" s="8" t="s">
        <v>976</v>
      </c>
      <c r="H37" s="8" t="s">
        <v>977</v>
      </c>
      <c r="I37" s="9" t="s">
        <v>563</v>
      </c>
    </row>
    <row r="38" spans="1:9" ht="16.5" x14ac:dyDescent="0.2">
      <c r="A38" s="87"/>
      <c r="B38" s="89"/>
      <c r="C38" s="28">
        <v>36</v>
      </c>
      <c r="D38" s="8" t="s">
        <v>978</v>
      </c>
      <c r="E38" s="8" t="s">
        <v>979</v>
      </c>
      <c r="F38" s="8" t="s">
        <v>980</v>
      </c>
      <c r="G38" s="8" t="s">
        <v>981</v>
      </c>
      <c r="H38" s="8" t="s">
        <v>982</v>
      </c>
      <c r="I38" s="9" t="s">
        <v>563</v>
      </c>
    </row>
    <row r="39" spans="1:9" ht="16.5" x14ac:dyDescent="0.2">
      <c r="A39" s="87"/>
      <c r="B39" s="89"/>
      <c r="C39" s="26">
        <v>37</v>
      </c>
      <c r="D39" s="8" t="s">
        <v>983</v>
      </c>
      <c r="E39" s="8" t="s">
        <v>984</v>
      </c>
      <c r="F39" s="8" t="s">
        <v>985</v>
      </c>
      <c r="G39" s="8" t="s">
        <v>986</v>
      </c>
      <c r="H39" s="8" t="s">
        <v>987</v>
      </c>
      <c r="I39" s="9" t="s">
        <v>563</v>
      </c>
    </row>
    <row r="40" spans="1:9" ht="16.5" x14ac:dyDescent="0.2">
      <c r="A40" s="87"/>
      <c r="B40" s="89"/>
      <c r="C40" s="26">
        <v>38</v>
      </c>
      <c r="D40" s="8" t="s">
        <v>988</v>
      </c>
      <c r="E40" s="8" t="s">
        <v>989</v>
      </c>
      <c r="F40" s="8" t="s">
        <v>990</v>
      </c>
      <c r="G40" s="8" t="s">
        <v>991</v>
      </c>
      <c r="H40" s="8" t="s">
        <v>992</v>
      </c>
      <c r="I40" s="9" t="s">
        <v>937</v>
      </c>
    </row>
    <row r="41" spans="1:9" ht="16.5" x14ac:dyDescent="0.2">
      <c r="A41" s="87"/>
      <c r="B41" s="89"/>
      <c r="C41" s="26">
        <v>39</v>
      </c>
      <c r="D41" s="8" t="s">
        <v>993</v>
      </c>
      <c r="E41" s="8" t="s">
        <v>994</v>
      </c>
      <c r="F41" s="8" t="s">
        <v>995</v>
      </c>
      <c r="G41" s="8" t="s">
        <v>996</v>
      </c>
      <c r="H41" s="8" t="s">
        <v>997</v>
      </c>
      <c r="I41" s="9" t="s">
        <v>640</v>
      </c>
    </row>
    <row r="42" spans="1:9" ht="16.5" x14ac:dyDescent="0.2">
      <c r="A42" s="87"/>
      <c r="B42" s="89"/>
      <c r="C42" s="26">
        <v>40</v>
      </c>
      <c r="D42" s="8" t="s">
        <v>998</v>
      </c>
      <c r="E42" s="8" t="s">
        <v>999</v>
      </c>
      <c r="F42" s="8" t="s">
        <v>1000</v>
      </c>
      <c r="G42" s="8" t="s">
        <v>1001</v>
      </c>
      <c r="H42" s="8" t="s">
        <v>1002</v>
      </c>
      <c r="I42" s="9" t="s">
        <v>937</v>
      </c>
    </row>
    <row r="43" spans="1:9" ht="16.5" x14ac:dyDescent="0.2">
      <c r="A43" s="87"/>
      <c r="B43" s="89"/>
      <c r="C43" s="26">
        <v>41</v>
      </c>
      <c r="D43" s="8" t="s">
        <v>1003</v>
      </c>
      <c r="E43" s="8" t="s">
        <v>1004</v>
      </c>
      <c r="F43" s="8" t="s">
        <v>1005</v>
      </c>
      <c r="G43" s="8" t="s">
        <v>1006</v>
      </c>
      <c r="H43" s="8" t="s">
        <v>1007</v>
      </c>
      <c r="I43" s="9" t="s">
        <v>648</v>
      </c>
    </row>
    <row r="44" spans="1:9" ht="16.5" x14ac:dyDescent="0.2">
      <c r="A44" s="87"/>
      <c r="B44" s="89"/>
      <c r="C44" s="26">
        <v>42</v>
      </c>
      <c r="D44" s="8" t="s">
        <v>1008</v>
      </c>
      <c r="E44" s="8" t="s">
        <v>1009</v>
      </c>
      <c r="F44" s="8" t="s">
        <v>1010</v>
      </c>
      <c r="G44" s="8" t="s">
        <v>1011</v>
      </c>
      <c r="H44" s="8" t="s">
        <v>1012</v>
      </c>
      <c r="I44" s="9" t="s">
        <v>640</v>
      </c>
    </row>
    <row r="45" spans="1:9" ht="16.5" x14ac:dyDescent="0.2">
      <c r="A45" s="87"/>
      <c r="B45" s="89"/>
      <c r="C45" s="26">
        <v>43</v>
      </c>
      <c r="D45" s="8" t="s">
        <v>1013</v>
      </c>
      <c r="E45" s="8" t="s">
        <v>1014</v>
      </c>
      <c r="F45" s="8" t="s">
        <v>1015</v>
      </c>
      <c r="G45" s="8" t="s">
        <v>1016</v>
      </c>
      <c r="H45" s="8" t="s">
        <v>1017</v>
      </c>
      <c r="I45" s="9" t="s">
        <v>640</v>
      </c>
    </row>
    <row r="46" spans="1:9" ht="16.5" x14ac:dyDescent="0.2">
      <c r="A46" s="87"/>
      <c r="B46" s="89"/>
      <c r="C46" s="26">
        <v>44</v>
      </c>
      <c r="D46" s="8" t="s">
        <v>1018</v>
      </c>
      <c r="E46" s="8" t="s">
        <v>1019</v>
      </c>
      <c r="F46" s="8" t="s">
        <v>1020</v>
      </c>
      <c r="G46" s="8" t="s">
        <v>1021</v>
      </c>
      <c r="H46" s="8" t="s">
        <v>1022</v>
      </c>
      <c r="I46" s="9" t="s">
        <v>648</v>
      </c>
    </row>
    <row r="47" spans="1:9" ht="16.5" x14ac:dyDescent="0.2">
      <c r="A47" s="87"/>
      <c r="B47" s="89"/>
      <c r="C47" s="26">
        <v>45</v>
      </c>
      <c r="D47" s="8" t="s">
        <v>1023</v>
      </c>
      <c r="E47" s="8" t="s">
        <v>1024</v>
      </c>
      <c r="F47" s="8" t="s">
        <v>1025</v>
      </c>
      <c r="G47" s="8" t="s">
        <v>1026</v>
      </c>
      <c r="H47" s="8" t="s">
        <v>1027</v>
      </c>
      <c r="I47" s="9" t="s">
        <v>648</v>
      </c>
    </row>
    <row r="48" spans="1:9" ht="16.5" x14ac:dyDescent="0.2">
      <c r="A48" s="87"/>
      <c r="B48" s="89"/>
      <c r="C48" s="26">
        <v>46</v>
      </c>
      <c r="D48" s="8" t="s">
        <v>1028</v>
      </c>
      <c r="E48" s="8" t="s">
        <v>1029</v>
      </c>
      <c r="F48" s="8" t="s">
        <v>1030</v>
      </c>
      <c r="G48" s="8" t="s">
        <v>1031</v>
      </c>
      <c r="H48" s="8" t="s">
        <v>1032</v>
      </c>
      <c r="I48" s="9" t="s">
        <v>563</v>
      </c>
    </row>
    <row r="49" spans="1:9" ht="16.5" x14ac:dyDescent="0.2">
      <c r="A49" s="87"/>
      <c r="B49" s="89"/>
      <c r="C49" s="26">
        <v>47</v>
      </c>
      <c r="D49" s="8" t="s">
        <v>1033</v>
      </c>
      <c r="E49" s="8" t="s">
        <v>1034</v>
      </c>
      <c r="F49" s="8" t="s">
        <v>1035</v>
      </c>
      <c r="G49" s="8" t="s">
        <v>1036</v>
      </c>
      <c r="H49" s="8" t="s">
        <v>1037</v>
      </c>
      <c r="I49" s="9" t="s">
        <v>937</v>
      </c>
    </row>
    <row r="50" spans="1:9" ht="16.5" x14ac:dyDescent="0.2">
      <c r="A50" s="87"/>
      <c r="B50" s="89"/>
      <c r="C50" s="26">
        <v>48</v>
      </c>
      <c r="D50" s="8" t="s">
        <v>1038</v>
      </c>
      <c r="E50" s="8" t="s">
        <v>1039</v>
      </c>
      <c r="F50" s="8" t="s">
        <v>1040</v>
      </c>
      <c r="G50" s="8" t="s">
        <v>1041</v>
      </c>
      <c r="H50" s="8" t="s">
        <v>1042</v>
      </c>
      <c r="I50" s="9" t="s">
        <v>563</v>
      </c>
    </row>
    <row r="51" spans="1:9" ht="16.5" x14ac:dyDescent="0.2">
      <c r="A51" s="87"/>
      <c r="B51" s="89"/>
      <c r="C51" s="26">
        <v>49</v>
      </c>
      <c r="D51" s="8" t="s">
        <v>1043</v>
      </c>
      <c r="E51" s="8" t="s">
        <v>1044</v>
      </c>
      <c r="F51" s="8" t="s">
        <v>1045</v>
      </c>
      <c r="G51" s="8" t="s">
        <v>1046</v>
      </c>
      <c r="H51" s="8" t="s">
        <v>1047</v>
      </c>
      <c r="I51" s="9" t="s">
        <v>640</v>
      </c>
    </row>
    <row r="52" spans="1:9" ht="16.5" x14ac:dyDescent="0.2">
      <c r="A52" s="87"/>
      <c r="B52" s="89"/>
      <c r="C52" s="26">
        <v>50</v>
      </c>
      <c r="D52" s="8" t="s">
        <v>1048</v>
      </c>
      <c r="E52" s="8" t="s">
        <v>1049</v>
      </c>
      <c r="F52" s="8" t="s">
        <v>1050</v>
      </c>
      <c r="G52" s="8" t="s">
        <v>1051</v>
      </c>
      <c r="H52" s="8" t="s">
        <v>1052</v>
      </c>
      <c r="I52" s="9" t="s">
        <v>648</v>
      </c>
    </row>
    <row r="53" spans="1:9" ht="16.5" x14ac:dyDescent="0.2">
      <c r="A53" s="87"/>
      <c r="B53" s="89"/>
      <c r="C53" s="26">
        <v>51</v>
      </c>
      <c r="D53" s="8" t="s">
        <v>1053</v>
      </c>
      <c r="E53" s="8" t="s">
        <v>1054</v>
      </c>
      <c r="F53" s="8" t="s">
        <v>1055</v>
      </c>
      <c r="G53" s="8" t="s">
        <v>1056</v>
      </c>
      <c r="H53" s="8" t="s">
        <v>1057</v>
      </c>
      <c r="I53" s="9" t="s">
        <v>640</v>
      </c>
    </row>
    <row r="54" spans="1:9" ht="16.5" x14ac:dyDescent="0.2">
      <c r="A54" s="87"/>
      <c r="B54" s="89"/>
      <c r="C54" s="26">
        <v>52</v>
      </c>
      <c r="D54" s="8" t="s">
        <v>1058</v>
      </c>
      <c r="E54" s="8" t="s">
        <v>1059</v>
      </c>
      <c r="F54" s="8" t="s">
        <v>1060</v>
      </c>
      <c r="G54" s="8" t="s">
        <v>1061</v>
      </c>
      <c r="H54" s="8" t="s">
        <v>1062</v>
      </c>
      <c r="I54" s="9" t="s">
        <v>937</v>
      </c>
    </row>
    <row r="55" spans="1:9" ht="16.5" x14ac:dyDescent="0.2">
      <c r="A55" s="87"/>
      <c r="B55" s="89"/>
      <c r="C55" s="26">
        <v>53</v>
      </c>
      <c r="D55" s="8" t="s">
        <v>1063</v>
      </c>
      <c r="E55" s="8" t="s">
        <v>1064</v>
      </c>
      <c r="F55" s="8" t="s">
        <v>1065</v>
      </c>
      <c r="G55" s="8" t="s">
        <v>1066</v>
      </c>
      <c r="H55" s="8" t="s">
        <v>1067</v>
      </c>
      <c r="I55" s="9" t="s">
        <v>563</v>
      </c>
    </row>
    <row r="56" spans="1:9" ht="16.5" x14ac:dyDescent="0.2">
      <c r="A56" s="87"/>
      <c r="B56" s="89"/>
      <c r="C56" s="26">
        <v>54</v>
      </c>
      <c r="D56" s="8" t="s">
        <v>1068</v>
      </c>
      <c r="E56" s="8" t="s">
        <v>1069</v>
      </c>
      <c r="F56" s="8" t="s">
        <v>1070</v>
      </c>
      <c r="G56" s="8" t="s">
        <v>1071</v>
      </c>
      <c r="H56" s="8" t="s">
        <v>1072</v>
      </c>
      <c r="I56" s="9" t="s">
        <v>648</v>
      </c>
    </row>
    <row r="57" spans="1:9" ht="16.5" x14ac:dyDescent="0.2">
      <c r="A57" s="87"/>
      <c r="B57" s="89"/>
      <c r="C57" s="26">
        <v>55</v>
      </c>
      <c r="D57" s="8" t="s">
        <v>1073</v>
      </c>
      <c r="E57" s="8" t="s">
        <v>976</v>
      </c>
      <c r="F57" s="8" t="s">
        <v>1074</v>
      </c>
      <c r="G57" s="8" t="s">
        <v>1075</v>
      </c>
      <c r="H57" s="8" t="s">
        <v>1076</v>
      </c>
      <c r="I57" s="9" t="s">
        <v>640</v>
      </c>
    </row>
    <row r="58" spans="1:9" ht="16.5" x14ac:dyDescent="0.2">
      <c r="A58" s="87"/>
      <c r="B58" s="89"/>
      <c r="C58" s="26">
        <v>56</v>
      </c>
      <c r="D58" s="8" t="s">
        <v>1077</v>
      </c>
      <c r="E58" s="8" t="s">
        <v>1078</v>
      </c>
      <c r="F58" s="8" t="s">
        <v>1079</v>
      </c>
      <c r="G58" s="8" t="s">
        <v>1080</v>
      </c>
      <c r="H58" s="8" t="s">
        <v>1081</v>
      </c>
      <c r="I58" s="9" t="s">
        <v>937</v>
      </c>
    </row>
    <row r="59" spans="1:9" ht="16.5" x14ac:dyDescent="0.2">
      <c r="A59" s="87"/>
      <c r="B59" s="89"/>
      <c r="C59" s="26">
        <v>57</v>
      </c>
      <c r="D59" s="8" t="s">
        <v>1082</v>
      </c>
      <c r="E59" s="8" t="s">
        <v>1083</v>
      </c>
      <c r="F59" s="8" t="s">
        <v>1084</v>
      </c>
      <c r="G59" s="8" t="s">
        <v>1085</v>
      </c>
      <c r="H59" s="8" t="s">
        <v>1086</v>
      </c>
      <c r="I59" s="9" t="s">
        <v>640</v>
      </c>
    </row>
    <row r="60" spans="1:9" ht="16.5" x14ac:dyDescent="0.2">
      <c r="A60" s="87"/>
      <c r="B60" s="89"/>
      <c r="C60" s="26">
        <v>58</v>
      </c>
      <c r="D60" s="8" t="s">
        <v>1087</v>
      </c>
      <c r="E60" s="8" t="s">
        <v>1088</v>
      </c>
      <c r="F60" s="8" t="s">
        <v>1089</v>
      </c>
      <c r="G60" s="8" t="s">
        <v>1090</v>
      </c>
      <c r="H60" s="8" t="s">
        <v>1091</v>
      </c>
      <c r="I60" s="9" t="s">
        <v>937</v>
      </c>
    </row>
    <row r="61" spans="1:9" ht="16.5" x14ac:dyDescent="0.2">
      <c r="A61" s="87"/>
      <c r="B61" s="89"/>
      <c r="C61" s="26">
        <v>59</v>
      </c>
      <c r="D61" s="8" t="s">
        <v>1092</v>
      </c>
      <c r="E61" s="8" t="s">
        <v>1093</v>
      </c>
      <c r="F61" s="8" t="s">
        <v>1094</v>
      </c>
      <c r="G61" s="8" t="s">
        <v>1095</v>
      </c>
      <c r="H61" s="8" t="s">
        <v>1096</v>
      </c>
      <c r="I61" s="9" t="s">
        <v>648</v>
      </c>
    </row>
    <row r="62" spans="1:9" ht="16.5" x14ac:dyDescent="0.2">
      <c r="A62" s="87"/>
      <c r="B62" s="90"/>
      <c r="C62" s="26">
        <v>60</v>
      </c>
      <c r="D62" s="8" t="s">
        <v>1097</v>
      </c>
      <c r="E62" s="8" t="s">
        <v>1098</v>
      </c>
      <c r="F62" s="8" t="s">
        <v>1095</v>
      </c>
      <c r="G62" s="8" t="s">
        <v>1099</v>
      </c>
      <c r="H62" s="8" t="s">
        <v>1100</v>
      </c>
      <c r="I62" s="9" t="s">
        <v>563</v>
      </c>
    </row>
    <row r="63" spans="1:9" ht="16.5" x14ac:dyDescent="0.2">
      <c r="A63" s="87"/>
      <c r="B63" s="91" t="s">
        <v>1101</v>
      </c>
      <c r="C63" s="25">
        <v>61</v>
      </c>
      <c r="D63" s="8" t="s">
        <v>1102</v>
      </c>
      <c r="E63" s="8" t="s">
        <v>1103</v>
      </c>
      <c r="F63" s="8"/>
      <c r="G63" s="8"/>
      <c r="H63" s="8"/>
      <c r="I63" s="9"/>
    </row>
    <row r="64" spans="1:9" ht="16.5" x14ac:dyDescent="0.2">
      <c r="A64" s="87"/>
      <c r="B64" s="92"/>
      <c r="C64" s="25">
        <v>62</v>
      </c>
      <c r="D64" s="8" t="s">
        <v>1104</v>
      </c>
      <c r="E64" s="8" t="s">
        <v>1105</v>
      </c>
      <c r="F64" s="8"/>
      <c r="G64" s="8"/>
      <c r="H64" s="8"/>
      <c r="I64" s="9"/>
    </row>
    <row r="65" spans="1:9" ht="35.1" customHeight="1" x14ac:dyDescent="0.2">
      <c r="A65" s="87"/>
      <c r="B65" s="92"/>
      <c r="C65" s="25">
        <v>63</v>
      </c>
      <c r="D65" s="8" t="s">
        <v>1106</v>
      </c>
      <c r="E65" s="8" t="s">
        <v>1107</v>
      </c>
      <c r="F65" s="8"/>
      <c r="G65" s="8"/>
      <c r="H65" s="8"/>
      <c r="I65" s="9"/>
    </row>
    <row r="66" spans="1:9" ht="16.5" x14ac:dyDescent="0.2">
      <c r="A66" s="87"/>
      <c r="B66" s="92"/>
      <c r="C66" s="25">
        <v>64</v>
      </c>
      <c r="D66" s="8" t="s">
        <v>1108</v>
      </c>
      <c r="E66" s="8" t="s">
        <v>1109</v>
      </c>
      <c r="F66" s="8"/>
      <c r="G66" s="8"/>
      <c r="H66" s="8"/>
      <c r="I66" s="9"/>
    </row>
    <row r="67" spans="1:9" ht="16.5" x14ac:dyDescent="0.2">
      <c r="A67" s="87"/>
      <c r="B67" s="92"/>
      <c r="C67" s="25">
        <v>65</v>
      </c>
      <c r="D67" s="8" t="s">
        <v>1110</v>
      </c>
      <c r="E67" s="8" t="s">
        <v>1111</v>
      </c>
      <c r="F67" s="8"/>
      <c r="G67" s="8"/>
      <c r="H67" s="8"/>
      <c r="I67" s="9"/>
    </row>
    <row r="68" spans="1:9" ht="16.5" x14ac:dyDescent="0.2">
      <c r="A68" s="87"/>
      <c r="B68" s="92"/>
      <c r="C68" s="25">
        <v>66</v>
      </c>
      <c r="D68" s="8" t="s">
        <v>1112</v>
      </c>
      <c r="E68" s="8" t="s">
        <v>1113</v>
      </c>
      <c r="F68" s="8"/>
      <c r="G68" s="8"/>
      <c r="H68" s="8"/>
      <c r="I68" s="9"/>
    </row>
    <row r="69" spans="1:9" ht="16.5" x14ac:dyDescent="0.2">
      <c r="A69" s="87"/>
      <c r="B69" s="92"/>
      <c r="C69" s="25">
        <v>67</v>
      </c>
      <c r="D69" s="8" t="s">
        <v>1114</v>
      </c>
      <c r="E69" s="8" t="s">
        <v>1115</v>
      </c>
      <c r="F69" s="8"/>
      <c r="G69" s="8"/>
      <c r="H69" s="8"/>
      <c r="I69" s="9"/>
    </row>
    <row r="70" spans="1:9" ht="16.5" x14ac:dyDescent="0.2">
      <c r="A70" s="87"/>
      <c r="B70" s="92"/>
      <c r="C70" s="25">
        <v>68</v>
      </c>
      <c r="D70" s="8" t="s">
        <v>1116</v>
      </c>
      <c r="E70" s="8" t="s">
        <v>1117</v>
      </c>
      <c r="F70" s="8"/>
      <c r="G70" s="8"/>
      <c r="H70" s="8"/>
      <c r="I70" s="9"/>
    </row>
    <row r="71" spans="1:9" ht="16.5" x14ac:dyDescent="0.2">
      <c r="A71" s="87"/>
      <c r="B71" s="92"/>
      <c r="C71" s="25">
        <v>69</v>
      </c>
      <c r="D71" s="8" t="s">
        <v>1118</v>
      </c>
      <c r="E71" s="8" t="s">
        <v>1119</v>
      </c>
      <c r="F71" s="8"/>
      <c r="G71" s="8"/>
      <c r="H71" s="8"/>
      <c r="I71" s="9"/>
    </row>
    <row r="72" spans="1:9" ht="16.5" x14ac:dyDescent="0.2">
      <c r="A72" s="87"/>
      <c r="B72" s="93"/>
      <c r="C72" s="25">
        <v>70</v>
      </c>
      <c r="D72" s="8" t="s">
        <v>1120</v>
      </c>
      <c r="E72" s="8" t="s">
        <v>1121</v>
      </c>
      <c r="F72" s="8"/>
      <c r="G72" s="8"/>
      <c r="H72" s="8"/>
      <c r="I72" s="9"/>
    </row>
  </sheetData>
  <mergeCells count="6">
    <mergeCell ref="A3:A72"/>
    <mergeCell ref="B3:B62"/>
    <mergeCell ref="B63:B72"/>
    <mergeCell ref="E1:I1"/>
    <mergeCell ref="A1:A2"/>
    <mergeCell ref="B2:C2"/>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I44"/>
  <sheetViews>
    <sheetView topLeftCell="A42" workbookViewId="0">
      <selection activeCell="E50" sqref="E50"/>
    </sheetView>
  </sheetViews>
  <sheetFormatPr defaultRowHeight="35.1" customHeight="1" x14ac:dyDescent="0.2"/>
  <cols>
    <col min="1" max="1" width="7.375" customWidth="1"/>
    <col min="2" max="3" width="5.5" customWidth="1"/>
    <col min="4" max="4" width="100.625" customWidth="1"/>
    <col min="5" max="8" width="25.625" customWidth="1"/>
    <col min="9" max="9" width="10.625" customWidth="1"/>
  </cols>
  <sheetData>
    <row r="1" spans="1:9" ht="35.1" customHeight="1" x14ac:dyDescent="0.2">
      <c r="A1" s="45"/>
      <c r="B1" s="4" t="s">
        <v>0</v>
      </c>
      <c r="C1" s="11" t="s">
        <v>1</v>
      </c>
      <c r="D1" s="14" t="s">
        <v>2</v>
      </c>
      <c r="E1" s="47" t="s">
        <v>3</v>
      </c>
      <c r="F1" s="48"/>
      <c r="G1" s="48"/>
      <c r="H1" s="48"/>
      <c r="I1" s="49"/>
    </row>
    <row r="2" spans="1:9" ht="35.1" customHeight="1" x14ac:dyDescent="0.2">
      <c r="A2" s="46"/>
      <c r="B2" s="50"/>
      <c r="C2" s="51"/>
      <c r="D2" s="5" t="s">
        <v>4</v>
      </c>
      <c r="E2" s="5" t="s">
        <v>5</v>
      </c>
      <c r="F2" s="5" t="s">
        <v>6</v>
      </c>
      <c r="G2" s="5" t="s">
        <v>7</v>
      </c>
      <c r="H2" s="5" t="s">
        <v>8</v>
      </c>
      <c r="I2" s="4" t="s">
        <v>9</v>
      </c>
    </row>
    <row r="3" spans="1:9" ht="35.1" customHeight="1" x14ac:dyDescent="0.2">
      <c r="A3" s="94" t="s">
        <v>1432</v>
      </c>
      <c r="B3" s="96" t="s">
        <v>1433</v>
      </c>
      <c r="C3" s="23">
        <v>1</v>
      </c>
      <c r="D3" s="8" t="s">
        <v>1434</v>
      </c>
      <c r="E3" s="8" t="s">
        <v>1435</v>
      </c>
      <c r="F3" s="8" t="s">
        <v>1436</v>
      </c>
      <c r="G3" s="8" t="s">
        <v>1437</v>
      </c>
      <c r="H3" s="8" t="s">
        <v>1438</v>
      </c>
      <c r="I3" s="9" t="s">
        <v>237</v>
      </c>
    </row>
    <row r="4" spans="1:9" ht="35.1" customHeight="1" x14ac:dyDescent="0.2">
      <c r="A4" s="95"/>
      <c r="B4" s="97"/>
      <c r="C4" s="27">
        <v>2</v>
      </c>
      <c r="D4" s="8" t="s">
        <v>1439</v>
      </c>
      <c r="E4" s="8" t="s">
        <v>1440</v>
      </c>
      <c r="F4" s="8" t="s">
        <v>1441</v>
      </c>
      <c r="G4" s="8" t="s">
        <v>1442</v>
      </c>
      <c r="H4" s="8" t="s">
        <v>1443</v>
      </c>
      <c r="I4" s="9" t="s">
        <v>123</v>
      </c>
    </row>
    <row r="5" spans="1:9" ht="35.1" customHeight="1" x14ac:dyDescent="0.2">
      <c r="A5" s="95"/>
      <c r="B5" s="97"/>
      <c r="C5" s="27">
        <v>3</v>
      </c>
      <c r="D5" s="8" t="s">
        <v>1444</v>
      </c>
      <c r="E5" s="8" t="s">
        <v>1445</v>
      </c>
      <c r="F5" s="8" t="s">
        <v>1446</v>
      </c>
      <c r="G5" s="8" t="s">
        <v>1447</v>
      </c>
      <c r="H5" s="8" t="s">
        <v>1448</v>
      </c>
      <c r="I5" s="9" t="s">
        <v>123</v>
      </c>
    </row>
    <row r="6" spans="1:9" ht="35.1" customHeight="1" x14ac:dyDescent="0.2">
      <c r="A6" s="95"/>
      <c r="B6" s="97"/>
      <c r="C6" s="27">
        <v>4</v>
      </c>
      <c r="D6" s="8" t="s">
        <v>1449</v>
      </c>
      <c r="E6" s="8" t="s">
        <v>1450</v>
      </c>
      <c r="F6" s="8" t="s">
        <v>1451</v>
      </c>
      <c r="G6" s="8" t="s">
        <v>1452</v>
      </c>
      <c r="H6" s="8" t="s">
        <v>1453</v>
      </c>
      <c r="I6" s="9" t="s">
        <v>12</v>
      </c>
    </row>
    <row r="7" spans="1:9" ht="35.1" customHeight="1" x14ac:dyDescent="0.2">
      <c r="A7" s="95"/>
      <c r="B7" s="97"/>
      <c r="C7" s="27">
        <v>5</v>
      </c>
      <c r="D7" s="8" t="s">
        <v>1454</v>
      </c>
      <c r="E7" s="8" t="s">
        <v>1455</v>
      </c>
      <c r="F7" s="8" t="s">
        <v>1456</v>
      </c>
      <c r="G7" s="8" t="s">
        <v>1457</v>
      </c>
      <c r="H7" s="8" t="s">
        <v>1458</v>
      </c>
      <c r="I7" s="9" t="s">
        <v>159</v>
      </c>
    </row>
    <row r="8" spans="1:9" ht="35.1" customHeight="1" x14ac:dyDescent="0.2">
      <c r="A8" s="95"/>
      <c r="B8" s="97"/>
      <c r="C8" s="27">
        <v>6</v>
      </c>
      <c r="D8" s="8" t="s">
        <v>1459</v>
      </c>
      <c r="E8" s="8" t="s">
        <v>1460</v>
      </c>
      <c r="F8" s="8" t="s">
        <v>1461</v>
      </c>
      <c r="G8" s="8" t="s">
        <v>1462</v>
      </c>
      <c r="H8" s="8" t="s">
        <v>1463</v>
      </c>
      <c r="I8" s="9" t="s">
        <v>25</v>
      </c>
    </row>
    <row r="9" spans="1:9" ht="35.1" customHeight="1" x14ac:dyDescent="0.2">
      <c r="A9" s="95"/>
      <c r="B9" s="97"/>
      <c r="C9" s="27">
        <v>7</v>
      </c>
      <c r="D9" s="8" t="s">
        <v>1464</v>
      </c>
      <c r="E9" s="8" t="s">
        <v>1465</v>
      </c>
      <c r="F9" s="8" t="s">
        <v>544</v>
      </c>
      <c r="G9" s="8" t="s">
        <v>1467</v>
      </c>
      <c r="H9" s="8" t="s">
        <v>1468</v>
      </c>
      <c r="I9" s="9" t="s">
        <v>36</v>
      </c>
    </row>
    <row r="10" spans="1:9" ht="35.1" customHeight="1" x14ac:dyDescent="0.2">
      <c r="A10" s="95"/>
      <c r="B10" s="97"/>
      <c r="C10" s="23">
        <v>8</v>
      </c>
      <c r="D10" s="8" t="s">
        <v>1469</v>
      </c>
      <c r="E10" s="8">
        <v>4</v>
      </c>
      <c r="F10" s="8">
        <v>5</v>
      </c>
      <c r="G10" s="8">
        <v>6</v>
      </c>
      <c r="H10" s="8">
        <v>8</v>
      </c>
      <c r="I10" s="9" t="s">
        <v>98</v>
      </c>
    </row>
    <row r="11" spans="1:9" ht="35.1" customHeight="1" x14ac:dyDescent="0.2">
      <c r="A11" s="95"/>
      <c r="B11" s="97"/>
      <c r="C11" s="27">
        <v>9</v>
      </c>
      <c r="D11" s="8" t="s">
        <v>1470</v>
      </c>
      <c r="E11" s="8" t="s">
        <v>1471</v>
      </c>
      <c r="F11" s="8" t="s">
        <v>1472</v>
      </c>
      <c r="G11" s="8" t="s">
        <v>1473</v>
      </c>
      <c r="H11" s="8" t="s">
        <v>1474</v>
      </c>
      <c r="I11" s="9" t="s">
        <v>159</v>
      </c>
    </row>
    <row r="12" spans="1:9" ht="35.1" customHeight="1" x14ac:dyDescent="0.2">
      <c r="A12" s="95"/>
      <c r="B12" s="97"/>
      <c r="C12" s="27">
        <v>10</v>
      </c>
      <c r="D12" s="8" t="s">
        <v>1475</v>
      </c>
      <c r="E12" s="8">
        <v>2</v>
      </c>
      <c r="F12" s="8">
        <v>3</v>
      </c>
      <c r="G12" s="8">
        <v>4</v>
      </c>
      <c r="H12" s="8" t="s">
        <v>1476</v>
      </c>
      <c r="I12" s="9" t="s">
        <v>123</v>
      </c>
    </row>
    <row r="13" spans="1:9" ht="35.1" customHeight="1" x14ac:dyDescent="0.2">
      <c r="A13" s="95"/>
      <c r="B13" s="97"/>
      <c r="C13" s="27">
        <v>11</v>
      </c>
      <c r="D13" s="8" t="s">
        <v>1477</v>
      </c>
      <c r="E13" s="8" t="s">
        <v>1478</v>
      </c>
      <c r="F13" s="8" t="s">
        <v>1479</v>
      </c>
      <c r="G13" s="8" t="s">
        <v>1480</v>
      </c>
      <c r="H13" s="8" t="s">
        <v>1481</v>
      </c>
      <c r="I13" s="9" t="s">
        <v>123</v>
      </c>
    </row>
    <row r="14" spans="1:9" ht="35.1" customHeight="1" x14ac:dyDescent="0.2">
      <c r="A14" s="95"/>
      <c r="B14" s="97"/>
      <c r="C14" s="27">
        <v>12</v>
      </c>
      <c r="D14" s="8" t="s">
        <v>1482</v>
      </c>
      <c r="E14" s="8" t="s">
        <v>1483</v>
      </c>
      <c r="F14" s="8" t="s">
        <v>1484</v>
      </c>
      <c r="G14" s="8" t="s">
        <v>1485</v>
      </c>
      <c r="H14" s="8" t="s">
        <v>1486</v>
      </c>
      <c r="I14" s="9" t="s">
        <v>237</v>
      </c>
    </row>
    <row r="15" spans="1:9" ht="35.1" customHeight="1" x14ac:dyDescent="0.2">
      <c r="A15" s="95"/>
      <c r="B15" s="97"/>
      <c r="C15" s="27">
        <v>13</v>
      </c>
      <c r="D15" s="8" t="s">
        <v>1487</v>
      </c>
      <c r="E15" s="8" t="s">
        <v>1488</v>
      </c>
      <c r="F15" s="8" t="s">
        <v>1489</v>
      </c>
      <c r="G15" s="8" t="s">
        <v>1490</v>
      </c>
      <c r="H15" s="8" t="s">
        <v>1491</v>
      </c>
      <c r="I15" s="9" t="s">
        <v>19</v>
      </c>
    </row>
    <row r="16" spans="1:9" ht="35.1" customHeight="1" x14ac:dyDescent="0.2">
      <c r="A16" s="95"/>
      <c r="B16" s="97"/>
      <c r="C16" s="27">
        <v>14</v>
      </c>
      <c r="D16" s="8" t="s">
        <v>1492</v>
      </c>
      <c r="E16" s="8" t="s">
        <v>1493</v>
      </c>
      <c r="F16" s="8" t="s">
        <v>1494</v>
      </c>
      <c r="G16" s="8" t="s">
        <v>1495</v>
      </c>
      <c r="H16" s="8" t="s">
        <v>1496</v>
      </c>
      <c r="I16" s="9" t="s">
        <v>98</v>
      </c>
    </row>
    <row r="17" spans="1:9" ht="35.1" customHeight="1" x14ac:dyDescent="0.2">
      <c r="A17" s="95"/>
      <c r="B17" s="97"/>
      <c r="C17" s="23">
        <v>15</v>
      </c>
      <c r="D17" s="8" t="s">
        <v>1497</v>
      </c>
      <c r="E17" s="8">
        <v>344</v>
      </c>
      <c r="F17" s="8">
        <v>353</v>
      </c>
      <c r="G17" s="8">
        <v>434</v>
      </c>
      <c r="H17" s="8">
        <v>435</v>
      </c>
      <c r="I17" s="9" t="s">
        <v>237</v>
      </c>
    </row>
    <row r="18" spans="1:9" ht="35.1" customHeight="1" x14ac:dyDescent="0.2">
      <c r="A18" s="95"/>
      <c r="B18" s="97"/>
      <c r="C18" s="27">
        <v>16</v>
      </c>
      <c r="D18" s="8" t="s">
        <v>1499</v>
      </c>
      <c r="E18" s="8" t="s">
        <v>1500</v>
      </c>
      <c r="F18" s="8" t="s">
        <v>544</v>
      </c>
      <c r="G18" s="8" t="s">
        <v>1502</v>
      </c>
      <c r="H18" s="8" t="s">
        <v>1503</v>
      </c>
      <c r="I18" s="9" t="s">
        <v>123</v>
      </c>
    </row>
    <row r="19" spans="1:9" ht="35.1" customHeight="1" x14ac:dyDescent="0.2">
      <c r="A19" s="95"/>
      <c r="B19" s="97"/>
      <c r="C19" s="27">
        <v>17</v>
      </c>
      <c r="D19" s="8" t="s">
        <v>1504</v>
      </c>
      <c r="E19" s="8" t="s">
        <v>1505</v>
      </c>
      <c r="F19" s="8" t="s">
        <v>1506</v>
      </c>
      <c r="G19" s="8" t="s">
        <v>1507</v>
      </c>
      <c r="H19" s="8" t="s">
        <v>1508</v>
      </c>
      <c r="I19" s="9" t="s">
        <v>159</v>
      </c>
    </row>
    <row r="20" spans="1:9" ht="35.1" customHeight="1" x14ac:dyDescent="0.2">
      <c r="A20" s="95"/>
      <c r="B20" s="97"/>
      <c r="C20" s="27">
        <v>18</v>
      </c>
      <c r="D20" s="8" t="s">
        <v>1509</v>
      </c>
      <c r="E20" s="8" t="s">
        <v>1510</v>
      </c>
      <c r="F20" s="8" t="s">
        <v>1511</v>
      </c>
      <c r="G20" s="8" t="s">
        <v>1512</v>
      </c>
      <c r="H20" s="8" t="s">
        <v>1513</v>
      </c>
      <c r="I20" s="9" t="s">
        <v>36</v>
      </c>
    </row>
    <row r="21" spans="1:9" ht="35.1" customHeight="1" x14ac:dyDescent="0.2">
      <c r="A21" s="95"/>
      <c r="B21" s="97"/>
      <c r="C21" s="27">
        <v>19</v>
      </c>
      <c r="D21" s="8" t="s">
        <v>1514</v>
      </c>
      <c r="E21" s="8" t="s">
        <v>1515</v>
      </c>
      <c r="F21" s="8" t="s">
        <v>1516</v>
      </c>
      <c r="G21" s="8" t="s">
        <v>1465</v>
      </c>
      <c r="H21" s="8" t="s">
        <v>1500</v>
      </c>
      <c r="I21" s="9" t="s">
        <v>19</v>
      </c>
    </row>
    <row r="22" spans="1:9" ht="35.1" customHeight="1" x14ac:dyDescent="0.2">
      <c r="A22" s="95"/>
      <c r="B22" s="97"/>
      <c r="C22" s="27">
        <v>20</v>
      </c>
      <c r="D22" s="8" t="s">
        <v>1518</v>
      </c>
      <c r="E22" s="8" t="s">
        <v>1519</v>
      </c>
      <c r="F22" s="8" t="s">
        <v>1520</v>
      </c>
      <c r="G22" s="8" t="s">
        <v>1521</v>
      </c>
      <c r="H22" s="8" t="s">
        <v>1522</v>
      </c>
      <c r="I22" s="9" t="s">
        <v>123</v>
      </c>
    </row>
    <row r="23" spans="1:9" ht="35.1" customHeight="1" x14ac:dyDescent="0.2">
      <c r="A23" s="95"/>
      <c r="B23" s="97"/>
      <c r="C23" s="27">
        <v>21</v>
      </c>
      <c r="D23" s="8" t="s">
        <v>1523</v>
      </c>
      <c r="E23" s="8" t="s">
        <v>1524</v>
      </c>
      <c r="F23" s="8" t="s">
        <v>1525</v>
      </c>
      <c r="G23" s="8" t="s">
        <v>1526</v>
      </c>
      <c r="H23" s="8" t="s">
        <v>1527</v>
      </c>
      <c r="I23" s="9" t="s">
        <v>98</v>
      </c>
    </row>
    <row r="24" spans="1:9" ht="35.1" customHeight="1" x14ac:dyDescent="0.2">
      <c r="A24" s="95"/>
      <c r="B24" s="97"/>
      <c r="C24" s="23">
        <v>22</v>
      </c>
      <c r="D24" s="8" t="s">
        <v>1528</v>
      </c>
      <c r="E24" s="8" t="s">
        <v>1529</v>
      </c>
      <c r="F24" s="8" t="s">
        <v>1530</v>
      </c>
      <c r="G24" s="8" t="s">
        <v>1531</v>
      </c>
      <c r="H24" s="8" t="s">
        <v>1532</v>
      </c>
      <c r="I24" s="9" t="s">
        <v>12</v>
      </c>
    </row>
    <row r="25" spans="1:9" ht="35.1" customHeight="1" x14ac:dyDescent="0.2">
      <c r="A25" s="95"/>
      <c r="B25" s="97"/>
      <c r="C25" s="27">
        <v>23</v>
      </c>
      <c r="D25" s="8" t="s">
        <v>1533</v>
      </c>
      <c r="E25" s="8" t="s">
        <v>1534</v>
      </c>
      <c r="F25" s="8" t="s">
        <v>1535</v>
      </c>
      <c r="G25" s="8" t="s">
        <v>1536</v>
      </c>
      <c r="H25" s="8" t="s">
        <v>1537</v>
      </c>
      <c r="I25" s="9" t="s">
        <v>159</v>
      </c>
    </row>
    <row r="26" spans="1:9" ht="35.1" customHeight="1" x14ac:dyDescent="0.2">
      <c r="A26" s="95"/>
      <c r="B26" s="97"/>
      <c r="C26" s="27">
        <v>24</v>
      </c>
      <c r="D26" s="8" t="s">
        <v>1538</v>
      </c>
      <c r="E26" s="8" t="s">
        <v>1539</v>
      </c>
      <c r="F26" s="8" t="s">
        <v>1540</v>
      </c>
      <c r="G26" s="8" t="s">
        <v>1541</v>
      </c>
      <c r="H26" s="8" t="s">
        <v>1542</v>
      </c>
      <c r="I26" s="9" t="s">
        <v>98</v>
      </c>
    </row>
    <row r="27" spans="1:9" ht="35.1" customHeight="1" x14ac:dyDescent="0.2">
      <c r="A27" s="95"/>
      <c r="B27" s="97"/>
      <c r="C27" s="27">
        <v>25</v>
      </c>
      <c r="D27" s="8" t="s">
        <v>1543</v>
      </c>
      <c r="E27" s="8" t="s">
        <v>544</v>
      </c>
      <c r="F27" s="8" t="s">
        <v>1500</v>
      </c>
      <c r="G27" s="8" t="s">
        <v>1545</v>
      </c>
      <c r="H27" s="8" t="s">
        <v>1465</v>
      </c>
      <c r="I27" s="9" t="s">
        <v>159</v>
      </c>
    </row>
    <row r="28" spans="1:9" ht="35.1" customHeight="1" x14ac:dyDescent="0.2">
      <c r="A28" s="95"/>
      <c r="B28" s="97"/>
      <c r="C28" s="27">
        <v>26</v>
      </c>
      <c r="D28" s="8" t="s">
        <v>1546</v>
      </c>
      <c r="E28" s="8" t="s">
        <v>1547</v>
      </c>
      <c r="F28" s="8" t="s">
        <v>1548</v>
      </c>
      <c r="G28" s="8" t="s">
        <v>1549</v>
      </c>
      <c r="H28" s="8" t="s">
        <v>1550</v>
      </c>
      <c r="I28" s="9" t="s">
        <v>123</v>
      </c>
    </row>
    <row r="29" spans="1:9" ht="35.1" customHeight="1" x14ac:dyDescent="0.2">
      <c r="A29" s="95"/>
      <c r="B29" s="97"/>
      <c r="C29" s="27">
        <v>27</v>
      </c>
      <c r="D29" s="8" t="s">
        <v>1551</v>
      </c>
      <c r="E29" s="8" t="s">
        <v>1465</v>
      </c>
      <c r="F29" s="8" t="s">
        <v>1500</v>
      </c>
      <c r="G29" s="8" t="s">
        <v>544</v>
      </c>
      <c r="H29" s="8" t="s">
        <v>1545</v>
      </c>
      <c r="I29" s="9" t="s">
        <v>123</v>
      </c>
    </row>
    <row r="30" spans="1:9" ht="35.1" customHeight="1" x14ac:dyDescent="0.2">
      <c r="A30" s="95"/>
      <c r="B30" s="97"/>
      <c r="C30" s="27">
        <v>28</v>
      </c>
      <c r="D30" s="8" t="s">
        <v>1553</v>
      </c>
      <c r="E30" s="8" t="s">
        <v>1465</v>
      </c>
      <c r="F30" s="8" t="s">
        <v>1500</v>
      </c>
      <c r="G30" s="8" t="s">
        <v>544</v>
      </c>
      <c r="H30" s="8" t="s">
        <v>1545</v>
      </c>
      <c r="I30" s="9" t="s">
        <v>123</v>
      </c>
    </row>
    <row r="31" spans="1:9" ht="35.1" customHeight="1" x14ac:dyDescent="0.2">
      <c r="A31" s="95"/>
      <c r="B31" s="97"/>
      <c r="C31" s="23">
        <v>29</v>
      </c>
      <c r="D31" s="8" t="s">
        <v>1555</v>
      </c>
      <c r="E31" s="8">
        <v>1</v>
      </c>
      <c r="F31" s="8">
        <v>2</v>
      </c>
      <c r="G31" s="8">
        <v>4</v>
      </c>
      <c r="H31" s="8">
        <v>8</v>
      </c>
      <c r="I31" s="9" t="s">
        <v>98</v>
      </c>
    </row>
    <row r="32" spans="1:9" ht="35.1" customHeight="1" x14ac:dyDescent="0.2">
      <c r="A32" s="95"/>
      <c r="B32" s="98"/>
      <c r="C32" s="27">
        <v>30</v>
      </c>
      <c r="D32" s="8" t="s">
        <v>1556</v>
      </c>
      <c r="E32" s="8" t="s">
        <v>1557</v>
      </c>
      <c r="F32" s="8" t="s">
        <v>1558</v>
      </c>
      <c r="G32" s="8" t="s">
        <v>1559</v>
      </c>
      <c r="H32" s="8" t="s">
        <v>1560</v>
      </c>
      <c r="I32" s="9" t="s">
        <v>19</v>
      </c>
    </row>
    <row r="33" spans="1:9" ht="35.1" customHeight="1" x14ac:dyDescent="0.2">
      <c r="A33" s="95"/>
      <c r="B33" s="99" t="s">
        <v>1561</v>
      </c>
      <c r="C33" s="20">
        <v>31</v>
      </c>
      <c r="D33" s="8" t="s">
        <v>1562</v>
      </c>
      <c r="E33" s="8" t="s">
        <v>1564</v>
      </c>
      <c r="F33" s="8"/>
      <c r="G33" s="8" t="s">
        <v>681</v>
      </c>
      <c r="H33" s="8"/>
      <c r="I33" s="10"/>
    </row>
    <row r="34" spans="1:9" ht="35.1" customHeight="1" x14ac:dyDescent="0.2">
      <c r="A34" s="95"/>
      <c r="B34" s="100"/>
      <c r="C34" s="20">
        <v>32</v>
      </c>
      <c r="D34" s="8" t="s">
        <v>1565</v>
      </c>
      <c r="E34" s="8" t="s">
        <v>1567</v>
      </c>
      <c r="F34" s="8"/>
      <c r="G34" s="8" t="s">
        <v>681</v>
      </c>
      <c r="H34" s="8"/>
      <c r="I34" s="10"/>
    </row>
    <row r="35" spans="1:9" ht="35.1" customHeight="1" x14ac:dyDescent="0.2">
      <c r="A35" s="95"/>
      <c r="B35" s="100"/>
      <c r="C35" s="20">
        <v>33</v>
      </c>
      <c r="D35" s="8" t="s">
        <v>1568</v>
      </c>
      <c r="E35" s="8" t="s">
        <v>1569</v>
      </c>
      <c r="F35" s="8"/>
      <c r="G35" s="8" t="s">
        <v>681</v>
      </c>
      <c r="H35" s="8"/>
      <c r="I35" s="10"/>
    </row>
    <row r="36" spans="1:9" ht="35.1" customHeight="1" x14ac:dyDescent="0.2">
      <c r="A36" s="95"/>
      <c r="B36" s="100"/>
      <c r="C36" s="20">
        <v>34</v>
      </c>
      <c r="D36" s="8" t="s">
        <v>1570</v>
      </c>
      <c r="E36" s="8" t="s">
        <v>1571</v>
      </c>
      <c r="F36" s="8"/>
      <c r="G36" s="8" t="s">
        <v>681</v>
      </c>
      <c r="H36" s="8"/>
      <c r="I36" s="10"/>
    </row>
    <row r="37" spans="1:9" ht="35.1" customHeight="1" x14ac:dyDescent="0.2">
      <c r="A37" s="95"/>
      <c r="B37" s="100"/>
      <c r="C37" s="20">
        <v>35</v>
      </c>
      <c r="D37" s="8" t="s">
        <v>1572</v>
      </c>
      <c r="E37" s="8" t="s">
        <v>1573</v>
      </c>
      <c r="F37" s="8"/>
      <c r="G37" s="8" t="s">
        <v>681</v>
      </c>
      <c r="H37" s="8"/>
      <c r="I37" s="10"/>
    </row>
    <row r="38" spans="1:9" ht="35.1" customHeight="1" x14ac:dyDescent="0.2">
      <c r="A38" s="95"/>
      <c r="B38" s="100"/>
      <c r="C38" s="22">
        <v>36</v>
      </c>
      <c r="D38" s="8" t="s">
        <v>1574</v>
      </c>
      <c r="E38" s="8" t="s">
        <v>1576</v>
      </c>
      <c r="F38" s="8"/>
      <c r="G38" s="8" t="s">
        <v>681</v>
      </c>
      <c r="H38" s="8"/>
      <c r="I38" s="10"/>
    </row>
    <row r="39" spans="1:9" ht="35.1" customHeight="1" x14ac:dyDescent="0.2">
      <c r="A39" s="95"/>
      <c r="B39" s="100"/>
      <c r="C39" s="20">
        <v>37</v>
      </c>
      <c r="D39" s="8" t="s">
        <v>1577</v>
      </c>
      <c r="E39" s="8" t="s">
        <v>1578</v>
      </c>
      <c r="F39" s="8"/>
      <c r="G39" s="8" t="s">
        <v>681</v>
      </c>
      <c r="H39" s="8"/>
      <c r="I39" s="10"/>
    </row>
    <row r="40" spans="1:9" ht="35.1" customHeight="1" x14ac:dyDescent="0.2">
      <c r="A40" s="95"/>
      <c r="B40" s="100"/>
      <c r="C40" s="20">
        <v>38</v>
      </c>
      <c r="D40" s="8" t="s">
        <v>1579</v>
      </c>
      <c r="E40" s="8" t="s">
        <v>1580</v>
      </c>
      <c r="F40" s="8"/>
      <c r="G40" s="8" t="s">
        <v>681</v>
      </c>
      <c r="H40" s="8"/>
      <c r="I40" s="10"/>
    </row>
    <row r="41" spans="1:9" ht="35.1" customHeight="1" x14ac:dyDescent="0.2">
      <c r="A41" s="95"/>
      <c r="B41" s="100"/>
      <c r="C41" s="20">
        <v>39</v>
      </c>
      <c r="D41" s="8" t="s">
        <v>1581</v>
      </c>
      <c r="E41" s="8" t="s">
        <v>1582</v>
      </c>
      <c r="F41" s="8"/>
      <c r="G41" s="8" t="s">
        <v>681</v>
      </c>
      <c r="H41" s="8"/>
      <c r="I41" s="10"/>
    </row>
    <row r="42" spans="1:9" ht="35.1" customHeight="1" x14ac:dyDescent="0.2">
      <c r="A42" s="95"/>
      <c r="B42" s="100"/>
      <c r="C42" s="20">
        <v>40</v>
      </c>
      <c r="D42" s="8" t="s">
        <v>1583</v>
      </c>
      <c r="E42" s="8" t="s">
        <v>1584</v>
      </c>
      <c r="F42" s="8"/>
      <c r="G42" s="8" t="s">
        <v>681</v>
      </c>
      <c r="H42" s="8"/>
      <c r="I42" s="10"/>
    </row>
    <row r="43" spans="1:9" ht="35.1" customHeight="1" x14ac:dyDescent="0.2">
      <c r="A43" s="95"/>
      <c r="B43" s="100"/>
      <c r="C43" s="20">
        <v>41</v>
      </c>
      <c r="D43" s="8" t="s">
        <v>1585</v>
      </c>
      <c r="E43" s="8" t="s">
        <v>1586</v>
      </c>
      <c r="F43" s="8"/>
      <c r="G43" s="8" t="s">
        <v>681</v>
      </c>
      <c r="H43" s="8"/>
      <c r="I43" s="10"/>
    </row>
    <row r="44" spans="1:9" ht="35.1" customHeight="1" x14ac:dyDescent="0.2">
      <c r="A44" s="95"/>
      <c r="B44" s="101"/>
      <c r="C44" s="20">
        <v>42</v>
      </c>
      <c r="D44" s="8" t="s">
        <v>1587</v>
      </c>
      <c r="E44" s="8" t="s">
        <v>1588</v>
      </c>
      <c r="F44" s="8"/>
      <c r="G44" s="8" t="s">
        <v>681</v>
      </c>
      <c r="H44" s="8"/>
      <c r="I44" s="10"/>
    </row>
  </sheetData>
  <mergeCells count="6">
    <mergeCell ref="A3:A44"/>
    <mergeCell ref="B3:B32"/>
    <mergeCell ref="B33:B44"/>
    <mergeCell ref="A1:A2"/>
    <mergeCell ref="E1:I1"/>
    <mergeCell ref="B2:C2"/>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454"/>
  <sheetViews>
    <sheetView zoomScale="70" zoomScaleNormal="70" workbookViewId="0">
      <selection activeCell="G9" sqref="G9"/>
    </sheetView>
  </sheetViews>
  <sheetFormatPr defaultRowHeight="35.1" customHeight="1" x14ac:dyDescent="0.2"/>
  <cols>
    <col min="1" max="1" width="7.375" style="1" bestFit="1" customWidth="1"/>
    <col min="2" max="2" width="5.5" style="2" bestFit="1" customWidth="1"/>
    <col min="3" max="3" width="5.5" style="13" bestFit="1" customWidth="1"/>
    <col min="4" max="4" width="100.625" style="3" customWidth="1"/>
    <col min="5" max="8" width="25.625" style="3" customWidth="1"/>
    <col min="9" max="9" width="10.625" customWidth="1"/>
  </cols>
  <sheetData>
    <row r="1" spans="1:9" ht="35.1" customHeight="1" x14ac:dyDescent="0.2">
      <c r="A1" s="45"/>
      <c r="B1" s="4" t="s">
        <v>0</v>
      </c>
      <c r="C1" s="11" t="s">
        <v>1</v>
      </c>
      <c r="D1" s="14" t="s">
        <v>2</v>
      </c>
      <c r="E1" s="47" t="s">
        <v>3</v>
      </c>
      <c r="F1" s="48"/>
      <c r="G1" s="48"/>
      <c r="H1" s="48"/>
      <c r="I1" s="49"/>
    </row>
    <row r="2" spans="1:9" ht="35.1" customHeight="1" x14ac:dyDescent="0.2">
      <c r="A2" s="46"/>
      <c r="B2" s="50"/>
      <c r="C2" s="51"/>
      <c r="D2" s="5" t="s">
        <v>4</v>
      </c>
      <c r="E2" s="5" t="s">
        <v>5</v>
      </c>
      <c r="F2" s="5" t="s">
        <v>6</v>
      </c>
      <c r="G2" s="5" t="s">
        <v>7</v>
      </c>
      <c r="H2" s="5" t="s">
        <v>8</v>
      </c>
      <c r="I2" s="4" t="s">
        <v>9</v>
      </c>
    </row>
    <row r="3" spans="1:9" ht="35.1" customHeight="1" x14ac:dyDescent="0.2">
      <c r="A3" s="105" t="s">
        <v>10</v>
      </c>
      <c r="B3" s="102" t="s">
        <v>1590</v>
      </c>
      <c r="C3" s="12">
        <v>1</v>
      </c>
      <c r="D3" s="6" t="s">
        <v>1641</v>
      </c>
      <c r="E3" s="6" t="s">
        <v>463</v>
      </c>
      <c r="F3" s="6" t="s">
        <v>1642</v>
      </c>
      <c r="G3" s="6" t="s">
        <v>1643</v>
      </c>
      <c r="H3" s="6" t="s">
        <v>1644</v>
      </c>
      <c r="I3" s="7" t="s">
        <v>12</v>
      </c>
    </row>
    <row r="4" spans="1:9" ht="35.1" customHeight="1" x14ac:dyDescent="0.2">
      <c r="A4" s="106"/>
      <c r="B4" s="103"/>
      <c r="C4" s="12">
        <v>2</v>
      </c>
      <c r="D4" s="6" t="s">
        <v>1645</v>
      </c>
      <c r="E4" s="6" t="s">
        <v>1646</v>
      </c>
      <c r="F4" s="6" t="s">
        <v>1647</v>
      </c>
      <c r="G4" s="6" t="s">
        <v>13</v>
      </c>
      <c r="H4" s="6" t="s">
        <v>14</v>
      </c>
      <c r="I4" s="7" t="s">
        <v>12</v>
      </c>
    </row>
    <row r="5" spans="1:9" ht="35.1" customHeight="1" x14ac:dyDescent="0.2">
      <c r="A5" s="106"/>
      <c r="B5" s="103"/>
      <c r="C5" s="12">
        <v>3</v>
      </c>
      <c r="D5" s="8" t="s">
        <v>1648</v>
      </c>
      <c r="E5" s="8" t="s">
        <v>15</v>
      </c>
      <c r="F5" s="8" t="s">
        <v>16</v>
      </c>
      <c r="G5" s="8" t="s">
        <v>17</v>
      </c>
      <c r="H5" s="8" t="s">
        <v>18</v>
      </c>
      <c r="I5" s="9" t="s">
        <v>19</v>
      </c>
    </row>
    <row r="6" spans="1:9" ht="35.1" customHeight="1" x14ac:dyDescent="0.2">
      <c r="A6" s="106"/>
      <c r="B6" s="103"/>
      <c r="C6" s="12">
        <v>4</v>
      </c>
      <c r="D6" s="8" t="s">
        <v>20</v>
      </c>
      <c r="E6" s="8" t="s">
        <v>21</v>
      </c>
      <c r="F6" s="8" t="s">
        <v>22</v>
      </c>
      <c r="G6" s="8" t="s">
        <v>23</v>
      </c>
      <c r="H6" s="8" t="s">
        <v>24</v>
      </c>
      <c r="I6" s="9" t="s">
        <v>25</v>
      </c>
    </row>
    <row r="7" spans="1:9" ht="35.1" customHeight="1" x14ac:dyDescent="0.2">
      <c r="A7" s="106"/>
      <c r="B7" s="103"/>
      <c r="C7" s="12">
        <v>5</v>
      </c>
      <c r="D7" s="8" t="s">
        <v>26</v>
      </c>
      <c r="E7" s="8" t="s">
        <v>27</v>
      </c>
      <c r="F7" s="8" t="s">
        <v>28</v>
      </c>
      <c r="G7" s="8" t="s">
        <v>29</v>
      </c>
      <c r="H7" s="8" t="s">
        <v>30</v>
      </c>
      <c r="I7" s="9" t="s">
        <v>19</v>
      </c>
    </row>
    <row r="8" spans="1:9" ht="35.1" customHeight="1" x14ac:dyDescent="0.2">
      <c r="A8" s="106"/>
      <c r="B8" s="103"/>
      <c r="C8" s="12">
        <v>6</v>
      </c>
      <c r="D8" s="8" t="s">
        <v>31</v>
      </c>
      <c r="E8" s="8" t="s">
        <v>32</v>
      </c>
      <c r="F8" s="8" t="s">
        <v>33</v>
      </c>
      <c r="G8" s="8" t="s">
        <v>34</v>
      </c>
      <c r="H8" s="8" t="s">
        <v>35</v>
      </c>
      <c r="I8" s="9" t="s">
        <v>36</v>
      </c>
    </row>
    <row r="9" spans="1:9" ht="35.1" customHeight="1" x14ac:dyDescent="0.2">
      <c r="A9" s="106"/>
      <c r="B9" s="103"/>
      <c r="C9" s="12">
        <v>7</v>
      </c>
      <c r="D9" s="8" t="s">
        <v>37</v>
      </c>
      <c r="E9" s="8" t="s">
        <v>38</v>
      </c>
      <c r="F9" s="8" t="s">
        <v>39</v>
      </c>
      <c r="G9" s="8" t="s">
        <v>40</v>
      </c>
      <c r="H9" s="8" t="s">
        <v>41</v>
      </c>
      <c r="I9" s="9" t="s">
        <v>12</v>
      </c>
    </row>
    <row r="10" spans="1:9" ht="35.1" customHeight="1" x14ac:dyDescent="0.2">
      <c r="A10" s="106"/>
      <c r="B10" s="103"/>
      <c r="C10" s="12">
        <v>8</v>
      </c>
      <c r="D10" s="8" t="s">
        <v>42</v>
      </c>
      <c r="E10" s="8" t="s">
        <v>43</v>
      </c>
      <c r="F10" s="8" t="s">
        <v>44</v>
      </c>
      <c r="G10" s="8" t="s">
        <v>45</v>
      </c>
      <c r="H10" s="8" t="s">
        <v>46</v>
      </c>
      <c r="I10" s="9" t="s">
        <v>25</v>
      </c>
    </row>
    <row r="11" spans="1:9" ht="35.1" customHeight="1" x14ac:dyDescent="0.2">
      <c r="A11" s="106"/>
      <c r="B11" s="103"/>
      <c r="C11" s="12">
        <v>9</v>
      </c>
      <c r="D11" s="8" t="s">
        <v>47</v>
      </c>
      <c r="E11" s="8" t="s">
        <v>48</v>
      </c>
      <c r="F11" s="8" t="s">
        <v>49</v>
      </c>
      <c r="G11" s="8" t="s">
        <v>50</v>
      </c>
      <c r="H11" s="8" t="s">
        <v>51</v>
      </c>
      <c r="I11" s="9" t="s">
        <v>25</v>
      </c>
    </row>
    <row r="12" spans="1:9" ht="35.1" customHeight="1" x14ac:dyDescent="0.2">
      <c r="A12" s="106"/>
      <c r="B12" s="103"/>
      <c r="C12" s="12">
        <v>10</v>
      </c>
      <c r="D12" s="8" t="s">
        <v>52</v>
      </c>
      <c r="E12" s="8">
        <v>1</v>
      </c>
      <c r="F12" s="8">
        <v>2</v>
      </c>
      <c r="G12" s="8">
        <v>3</v>
      </c>
      <c r="H12" s="8">
        <v>4</v>
      </c>
      <c r="I12" s="9" t="s">
        <v>36</v>
      </c>
    </row>
    <row r="13" spans="1:9" ht="35.1" customHeight="1" x14ac:dyDescent="0.2">
      <c r="A13" s="106"/>
      <c r="B13" s="103"/>
      <c r="C13" s="12">
        <v>11</v>
      </c>
      <c r="D13" s="8" t="s">
        <v>53</v>
      </c>
      <c r="E13" s="8" t="s">
        <v>54</v>
      </c>
      <c r="F13" s="8" t="s">
        <v>55</v>
      </c>
      <c r="G13" s="8" t="s">
        <v>56</v>
      </c>
      <c r="H13" s="8" t="s">
        <v>57</v>
      </c>
      <c r="I13" s="9" t="s">
        <v>19</v>
      </c>
    </row>
    <row r="14" spans="1:9" ht="35.1" customHeight="1" x14ac:dyDescent="0.2">
      <c r="A14" s="106"/>
      <c r="B14" s="103"/>
      <c r="C14" s="12">
        <v>12</v>
      </c>
      <c r="D14" s="8" t="s">
        <v>58</v>
      </c>
      <c r="E14" s="8" t="s">
        <v>59</v>
      </c>
      <c r="F14" s="8" t="s">
        <v>60</v>
      </c>
      <c r="G14" s="8" t="s">
        <v>61</v>
      </c>
      <c r="H14" s="8" t="s">
        <v>62</v>
      </c>
      <c r="I14" s="9" t="s">
        <v>25</v>
      </c>
    </row>
    <row r="15" spans="1:9" ht="35.1" customHeight="1" x14ac:dyDescent="0.2">
      <c r="A15" s="106"/>
      <c r="B15" s="103"/>
      <c r="C15" s="12">
        <v>13</v>
      </c>
      <c r="D15" s="8" t="s">
        <v>63</v>
      </c>
      <c r="E15" s="8" t="s">
        <v>64</v>
      </c>
      <c r="F15" s="8" t="s">
        <v>65</v>
      </c>
      <c r="G15" s="8" t="s">
        <v>66</v>
      </c>
      <c r="H15" s="8" t="s">
        <v>67</v>
      </c>
      <c r="I15" s="9" t="s">
        <v>25</v>
      </c>
    </row>
    <row r="16" spans="1:9" ht="35.1" customHeight="1" x14ac:dyDescent="0.2">
      <c r="A16" s="106"/>
      <c r="B16" s="103"/>
      <c r="C16" s="12">
        <v>14</v>
      </c>
      <c r="D16" s="8" t="s">
        <v>68</v>
      </c>
      <c r="E16" s="8" t="s">
        <v>69</v>
      </c>
      <c r="F16" s="8" t="s">
        <v>70</v>
      </c>
      <c r="G16" s="8" t="s">
        <v>71</v>
      </c>
      <c r="H16" s="8" t="s">
        <v>72</v>
      </c>
      <c r="I16" s="9" t="s">
        <v>19</v>
      </c>
    </row>
    <row r="17" spans="1:9" ht="35.1" customHeight="1" x14ac:dyDescent="0.2">
      <c r="A17" s="106"/>
      <c r="B17" s="103"/>
      <c r="C17" s="12">
        <v>15</v>
      </c>
      <c r="D17" s="8" t="s">
        <v>73</v>
      </c>
      <c r="E17" s="8" t="s">
        <v>74</v>
      </c>
      <c r="F17" s="8" t="s">
        <v>75</v>
      </c>
      <c r="G17" s="8" t="s">
        <v>76</v>
      </c>
      <c r="H17" s="8" t="s">
        <v>77</v>
      </c>
      <c r="I17" s="9" t="s">
        <v>19</v>
      </c>
    </row>
    <row r="18" spans="1:9" ht="35.1" customHeight="1" x14ac:dyDescent="0.2">
      <c r="A18" s="106"/>
      <c r="B18" s="103"/>
      <c r="C18" s="12">
        <v>16</v>
      </c>
      <c r="D18" s="8" t="s">
        <v>78</v>
      </c>
      <c r="E18" s="8" t="s">
        <v>79</v>
      </c>
      <c r="F18" s="8" t="s">
        <v>80</v>
      </c>
      <c r="G18" s="8" t="s">
        <v>81</v>
      </c>
      <c r="H18" s="8" t="s">
        <v>82</v>
      </c>
      <c r="I18" s="9" t="s">
        <v>36</v>
      </c>
    </row>
    <row r="19" spans="1:9" ht="35.1" customHeight="1" x14ac:dyDescent="0.2">
      <c r="A19" s="106"/>
      <c r="B19" s="103"/>
      <c r="C19" s="12">
        <v>17</v>
      </c>
      <c r="D19" s="8" t="s">
        <v>83</v>
      </c>
      <c r="E19" s="8" t="s">
        <v>84</v>
      </c>
      <c r="F19" s="8" t="s">
        <v>85</v>
      </c>
      <c r="G19" s="8" t="s">
        <v>86</v>
      </c>
      <c r="H19" s="8" t="s">
        <v>87</v>
      </c>
      <c r="I19" s="9" t="s">
        <v>25</v>
      </c>
    </row>
    <row r="20" spans="1:9" ht="35.1" customHeight="1" x14ac:dyDescent="0.2">
      <c r="A20" s="106"/>
      <c r="B20" s="103"/>
      <c r="C20" s="12">
        <v>18</v>
      </c>
      <c r="D20" s="8" t="s">
        <v>88</v>
      </c>
      <c r="E20" s="8" t="s">
        <v>89</v>
      </c>
      <c r="F20" s="8" t="s">
        <v>90</v>
      </c>
      <c r="G20" s="8" t="s">
        <v>91</v>
      </c>
      <c r="H20" s="8" t="s">
        <v>92</v>
      </c>
      <c r="I20" s="9" t="s">
        <v>12</v>
      </c>
    </row>
    <row r="21" spans="1:9" ht="35.1" customHeight="1" x14ac:dyDescent="0.2">
      <c r="A21" s="106"/>
      <c r="B21" s="103"/>
      <c r="C21" s="12">
        <v>19</v>
      </c>
      <c r="D21" s="8" t="s">
        <v>93</v>
      </c>
      <c r="E21" s="8" t="s">
        <v>94</v>
      </c>
      <c r="F21" s="8" t="s">
        <v>95</v>
      </c>
      <c r="G21" s="8" t="s">
        <v>96</v>
      </c>
      <c r="H21" s="8" t="s">
        <v>97</v>
      </c>
      <c r="I21" s="9" t="s">
        <v>98</v>
      </c>
    </row>
    <row r="22" spans="1:9" ht="35.1" customHeight="1" x14ac:dyDescent="0.2">
      <c r="A22" s="106"/>
      <c r="B22" s="103"/>
      <c r="C22" s="12">
        <v>20</v>
      </c>
      <c r="D22" s="8" t="s">
        <v>99</v>
      </c>
      <c r="E22" s="8" t="s">
        <v>100</v>
      </c>
      <c r="F22" s="8" t="s">
        <v>101</v>
      </c>
      <c r="G22" s="8" t="s">
        <v>102</v>
      </c>
      <c r="H22" s="8" t="s">
        <v>103</v>
      </c>
      <c r="I22" s="9" t="s">
        <v>19</v>
      </c>
    </row>
    <row r="23" spans="1:9" ht="35.1" customHeight="1" x14ac:dyDescent="0.2">
      <c r="A23" s="106"/>
      <c r="B23" s="103"/>
      <c r="C23" s="12">
        <v>21</v>
      </c>
      <c r="D23" s="8" t="s">
        <v>104</v>
      </c>
      <c r="E23" s="8" t="s">
        <v>105</v>
      </c>
      <c r="F23" s="8" t="s">
        <v>106</v>
      </c>
      <c r="G23" s="8" t="s">
        <v>107</v>
      </c>
      <c r="H23" s="8" t="s">
        <v>108</v>
      </c>
      <c r="I23" s="9" t="s">
        <v>12</v>
      </c>
    </row>
    <row r="24" spans="1:9" ht="35.1" customHeight="1" x14ac:dyDescent="0.2">
      <c r="A24" s="106"/>
      <c r="B24" s="103"/>
      <c r="C24" s="12">
        <v>22</v>
      </c>
      <c r="D24" s="8" t="s">
        <v>109</v>
      </c>
      <c r="E24" s="8" t="s">
        <v>110</v>
      </c>
      <c r="F24" s="8" t="s">
        <v>111</v>
      </c>
      <c r="G24" s="8" t="s">
        <v>112</v>
      </c>
      <c r="H24" s="8" t="s">
        <v>113</v>
      </c>
      <c r="I24" s="9" t="s">
        <v>25</v>
      </c>
    </row>
    <row r="25" spans="1:9" ht="35.1" customHeight="1" x14ac:dyDescent="0.2">
      <c r="A25" s="106"/>
      <c r="B25" s="103"/>
      <c r="C25" s="12">
        <v>23</v>
      </c>
      <c r="D25" s="8" t="s">
        <v>114</v>
      </c>
      <c r="E25" s="8" t="s">
        <v>1649</v>
      </c>
      <c r="F25" s="8" t="s">
        <v>115</v>
      </c>
      <c r="G25" s="8" t="s">
        <v>116</v>
      </c>
      <c r="H25" s="8" t="s">
        <v>117</v>
      </c>
      <c r="I25" s="9" t="s">
        <v>19</v>
      </c>
    </row>
    <row r="26" spans="1:9" ht="35.1" customHeight="1" x14ac:dyDescent="0.2">
      <c r="A26" s="106"/>
      <c r="B26" s="103"/>
      <c r="C26" s="12">
        <v>24</v>
      </c>
      <c r="D26" s="8" t="s">
        <v>118</v>
      </c>
      <c r="E26" s="8" t="s">
        <v>119</v>
      </c>
      <c r="F26" s="8" t="s">
        <v>120</v>
      </c>
      <c r="G26" s="8" t="s">
        <v>121</v>
      </c>
      <c r="H26" s="8" t="s">
        <v>122</v>
      </c>
      <c r="I26" s="9" t="s">
        <v>123</v>
      </c>
    </row>
    <row r="27" spans="1:9" ht="35.1" customHeight="1" x14ac:dyDescent="0.2">
      <c r="A27" s="106"/>
      <c r="B27" s="103"/>
      <c r="C27" s="12">
        <v>25</v>
      </c>
      <c r="D27" s="8" t="s">
        <v>124</v>
      </c>
      <c r="E27" s="8" t="s">
        <v>125</v>
      </c>
      <c r="F27" s="8" t="s">
        <v>126</v>
      </c>
      <c r="G27" s="8" t="s">
        <v>127</v>
      </c>
      <c r="H27" s="8" t="s">
        <v>128</v>
      </c>
      <c r="I27" s="9" t="s">
        <v>129</v>
      </c>
    </row>
    <row r="28" spans="1:9" ht="35.1" customHeight="1" x14ac:dyDescent="0.2">
      <c r="A28" s="106"/>
      <c r="B28" s="103"/>
      <c r="C28" s="12">
        <v>26</v>
      </c>
      <c r="D28" s="8" t="s">
        <v>130</v>
      </c>
      <c r="E28" s="8" t="s">
        <v>131</v>
      </c>
      <c r="F28" s="8" t="s">
        <v>132</v>
      </c>
      <c r="G28" s="8" t="s">
        <v>133</v>
      </c>
      <c r="H28" s="8" t="s">
        <v>134</v>
      </c>
      <c r="I28" s="9" t="s">
        <v>25</v>
      </c>
    </row>
    <row r="29" spans="1:9" ht="35.1" customHeight="1" x14ac:dyDescent="0.2">
      <c r="A29" s="106"/>
      <c r="B29" s="103"/>
      <c r="C29" s="12">
        <v>27</v>
      </c>
      <c r="D29" s="8" t="s">
        <v>135</v>
      </c>
      <c r="E29" s="8" t="s">
        <v>136</v>
      </c>
      <c r="F29" s="8" t="s">
        <v>137</v>
      </c>
      <c r="G29" s="8" t="s">
        <v>138</v>
      </c>
      <c r="H29" s="8" t="s">
        <v>139</v>
      </c>
      <c r="I29" s="9" t="s">
        <v>36</v>
      </c>
    </row>
    <row r="30" spans="1:9" ht="35.1" customHeight="1" x14ac:dyDescent="0.2">
      <c r="A30" s="106"/>
      <c r="B30" s="103"/>
      <c r="C30" s="12">
        <v>28</v>
      </c>
      <c r="D30" s="8" t="s">
        <v>140</v>
      </c>
      <c r="E30" s="8" t="s">
        <v>141</v>
      </c>
      <c r="F30" s="8" t="s">
        <v>142</v>
      </c>
      <c r="G30" s="8" t="s">
        <v>143</v>
      </c>
      <c r="H30" s="8" t="s">
        <v>144</v>
      </c>
      <c r="I30" s="9" t="s">
        <v>25</v>
      </c>
    </row>
    <row r="31" spans="1:9" ht="35.1" customHeight="1" x14ac:dyDescent="0.2">
      <c r="A31" s="106"/>
      <c r="B31" s="103"/>
      <c r="C31" s="12">
        <v>29</v>
      </c>
      <c r="D31" s="8" t="s">
        <v>145</v>
      </c>
      <c r="E31" s="8" t="s">
        <v>146</v>
      </c>
      <c r="F31" s="8" t="s">
        <v>147</v>
      </c>
      <c r="G31" s="8" t="s">
        <v>148</v>
      </c>
      <c r="H31" s="8" t="s">
        <v>149</v>
      </c>
      <c r="I31" s="9" t="s">
        <v>25</v>
      </c>
    </row>
    <row r="32" spans="1:9" ht="35.1" customHeight="1" x14ac:dyDescent="0.2">
      <c r="A32" s="106"/>
      <c r="B32" s="103"/>
      <c r="C32" s="12">
        <v>30</v>
      </c>
      <c r="D32" s="8" t="s">
        <v>150</v>
      </c>
      <c r="E32" s="8" t="s">
        <v>151</v>
      </c>
      <c r="F32" s="8" t="s">
        <v>152</v>
      </c>
      <c r="G32" s="8" t="s">
        <v>153</v>
      </c>
      <c r="H32" s="8" t="s">
        <v>154</v>
      </c>
      <c r="I32" s="9" t="s">
        <v>25</v>
      </c>
    </row>
    <row r="33" spans="1:9" ht="35.1" customHeight="1" x14ac:dyDescent="0.2">
      <c r="A33" s="106"/>
      <c r="B33" s="103"/>
      <c r="C33" s="12">
        <v>31</v>
      </c>
      <c r="D33" s="8" t="s">
        <v>155</v>
      </c>
      <c r="E33" s="8" t="s">
        <v>156</v>
      </c>
      <c r="F33" s="8" t="s">
        <v>157</v>
      </c>
      <c r="G33" s="8" t="s">
        <v>158</v>
      </c>
      <c r="H33" s="8" t="s">
        <v>59</v>
      </c>
      <c r="I33" s="9" t="s">
        <v>159</v>
      </c>
    </row>
    <row r="34" spans="1:9" ht="35.1" customHeight="1" x14ac:dyDescent="0.2">
      <c r="A34" s="106"/>
      <c r="B34" s="103"/>
      <c r="C34" s="12">
        <v>32</v>
      </c>
      <c r="D34" s="8" t="s">
        <v>160</v>
      </c>
      <c r="E34" s="8" t="s">
        <v>161</v>
      </c>
      <c r="F34" s="8" t="s">
        <v>162</v>
      </c>
      <c r="G34" s="8" t="s">
        <v>163</v>
      </c>
      <c r="H34" s="8" t="s">
        <v>164</v>
      </c>
      <c r="I34" s="9" t="s">
        <v>25</v>
      </c>
    </row>
    <row r="35" spans="1:9" ht="35.1" customHeight="1" x14ac:dyDescent="0.2">
      <c r="A35" s="106"/>
      <c r="B35" s="103"/>
      <c r="C35" s="12">
        <v>33</v>
      </c>
      <c r="D35" s="8" t="s">
        <v>165</v>
      </c>
      <c r="E35" s="8" t="s">
        <v>166</v>
      </c>
      <c r="F35" s="8" t="s">
        <v>167</v>
      </c>
      <c r="G35" s="8" t="s">
        <v>168</v>
      </c>
      <c r="H35" s="8" t="s">
        <v>169</v>
      </c>
      <c r="I35" s="9" t="s">
        <v>25</v>
      </c>
    </row>
    <row r="36" spans="1:9" ht="35.1" customHeight="1" x14ac:dyDescent="0.2">
      <c r="A36" s="106"/>
      <c r="B36" s="103"/>
      <c r="C36" s="12">
        <v>34</v>
      </c>
      <c r="D36" s="8" t="s">
        <v>170</v>
      </c>
      <c r="E36" s="8" t="s">
        <v>171</v>
      </c>
      <c r="F36" s="8" t="s">
        <v>172</v>
      </c>
      <c r="G36" s="8" t="s">
        <v>173</v>
      </c>
      <c r="H36" s="8" t="s">
        <v>174</v>
      </c>
      <c r="I36" s="9" t="s">
        <v>25</v>
      </c>
    </row>
    <row r="37" spans="1:9" ht="35.1" customHeight="1" x14ac:dyDescent="0.2">
      <c r="A37" s="106"/>
      <c r="B37" s="103"/>
      <c r="C37" s="12">
        <v>35</v>
      </c>
      <c r="D37" s="8" t="s">
        <v>175</v>
      </c>
      <c r="E37" s="8" t="s">
        <v>176</v>
      </c>
      <c r="F37" s="8" t="s">
        <v>176</v>
      </c>
      <c r="G37" s="8" t="s">
        <v>177</v>
      </c>
      <c r="H37" s="8" t="s">
        <v>178</v>
      </c>
      <c r="I37" s="9" t="s">
        <v>159</v>
      </c>
    </row>
    <row r="38" spans="1:9" ht="35.1" customHeight="1" x14ac:dyDescent="0.2">
      <c r="A38" s="106"/>
      <c r="B38" s="103"/>
      <c r="C38" s="12">
        <v>36</v>
      </c>
      <c r="D38" s="8" t="s">
        <v>179</v>
      </c>
      <c r="E38" s="8" t="s">
        <v>180</v>
      </c>
      <c r="F38" s="8" t="s">
        <v>181</v>
      </c>
      <c r="G38" s="8" t="s">
        <v>182</v>
      </c>
      <c r="H38" s="8" t="s">
        <v>183</v>
      </c>
      <c r="I38" s="9" t="s">
        <v>36</v>
      </c>
    </row>
    <row r="39" spans="1:9" ht="35.1" customHeight="1" x14ac:dyDescent="0.2">
      <c r="A39" s="106"/>
      <c r="B39" s="103"/>
      <c r="C39" s="12">
        <v>37</v>
      </c>
      <c r="D39" s="8" t="s">
        <v>184</v>
      </c>
      <c r="E39" s="8" t="s">
        <v>185</v>
      </c>
      <c r="F39" s="8" t="s">
        <v>186</v>
      </c>
      <c r="G39" s="8" t="s">
        <v>187</v>
      </c>
      <c r="H39" s="8" t="s">
        <v>188</v>
      </c>
      <c r="I39" s="9" t="s">
        <v>98</v>
      </c>
    </row>
    <row r="40" spans="1:9" ht="35.1" customHeight="1" x14ac:dyDescent="0.2">
      <c r="A40" s="106"/>
      <c r="B40" s="103"/>
      <c r="C40" s="12">
        <v>38</v>
      </c>
      <c r="D40" s="8" t="s">
        <v>189</v>
      </c>
      <c r="E40" s="8" t="s">
        <v>190</v>
      </c>
      <c r="F40" s="8" t="s">
        <v>191</v>
      </c>
      <c r="G40" s="8" t="s">
        <v>192</v>
      </c>
      <c r="H40" s="8" t="s">
        <v>193</v>
      </c>
      <c r="I40" s="9" t="s">
        <v>36</v>
      </c>
    </row>
    <row r="41" spans="1:9" ht="35.1" customHeight="1" x14ac:dyDescent="0.2">
      <c r="A41" s="106"/>
      <c r="B41" s="103"/>
      <c r="C41" s="12">
        <v>39</v>
      </c>
      <c r="D41" s="8" t="s">
        <v>194</v>
      </c>
      <c r="E41" s="8" t="s">
        <v>195</v>
      </c>
      <c r="F41" s="8" t="s">
        <v>196</v>
      </c>
      <c r="G41" s="8" t="s">
        <v>197</v>
      </c>
      <c r="H41" s="8" t="s">
        <v>197</v>
      </c>
      <c r="I41" s="9" t="s">
        <v>19</v>
      </c>
    </row>
    <row r="42" spans="1:9" ht="35.1" customHeight="1" x14ac:dyDescent="0.2">
      <c r="A42" s="106"/>
      <c r="B42" s="103"/>
      <c r="C42" s="12">
        <v>40</v>
      </c>
      <c r="D42" s="8" t="s">
        <v>198</v>
      </c>
      <c r="E42" s="8" t="s">
        <v>199</v>
      </c>
      <c r="F42" s="8" t="s">
        <v>200</v>
      </c>
      <c r="G42" s="8" t="s">
        <v>201</v>
      </c>
      <c r="H42" s="8" t="s">
        <v>202</v>
      </c>
      <c r="I42" s="9" t="s">
        <v>98</v>
      </c>
    </row>
    <row r="43" spans="1:9" ht="35.1" customHeight="1" x14ac:dyDescent="0.2">
      <c r="A43" s="106"/>
      <c r="B43" s="103"/>
      <c r="C43" s="12">
        <v>41</v>
      </c>
      <c r="D43" s="8" t="s">
        <v>203</v>
      </c>
      <c r="E43" s="8" t="s">
        <v>204</v>
      </c>
      <c r="F43" s="8" t="s">
        <v>205</v>
      </c>
      <c r="G43" s="8" t="s">
        <v>206</v>
      </c>
      <c r="H43" s="8" t="s">
        <v>141</v>
      </c>
      <c r="I43" s="9" t="s">
        <v>19</v>
      </c>
    </row>
    <row r="44" spans="1:9" ht="35.1" customHeight="1" x14ac:dyDescent="0.2">
      <c r="A44" s="106"/>
      <c r="B44" s="103"/>
      <c r="C44" s="12">
        <v>42</v>
      </c>
      <c r="D44" s="8" t="s">
        <v>207</v>
      </c>
      <c r="E44" s="8" t="s">
        <v>208</v>
      </c>
      <c r="F44" s="8" t="s">
        <v>209</v>
      </c>
      <c r="G44" s="8" t="s">
        <v>210</v>
      </c>
      <c r="H44" s="8" t="s">
        <v>211</v>
      </c>
      <c r="I44" s="9" t="s">
        <v>25</v>
      </c>
    </row>
    <row r="45" spans="1:9" ht="35.1" customHeight="1" x14ac:dyDescent="0.2">
      <c r="A45" s="106"/>
      <c r="B45" s="103"/>
      <c r="C45" s="12">
        <v>43</v>
      </c>
      <c r="D45" s="8" t="s">
        <v>212</v>
      </c>
      <c r="E45" s="8" t="s">
        <v>213</v>
      </c>
      <c r="F45" s="8" t="s">
        <v>214</v>
      </c>
      <c r="G45" s="8" t="s">
        <v>215</v>
      </c>
      <c r="H45" s="8" t="s">
        <v>216</v>
      </c>
      <c r="I45" s="9" t="s">
        <v>19</v>
      </c>
    </row>
    <row r="46" spans="1:9" ht="35.1" customHeight="1" x14ac:dyDescent="0.2">
      <c r="A46" s="106"/>
      <c r="B46" s="103"/>
      <c r="C46" s="12">
        <v>44</v>
      </c>
      <c r="D46" s="8" t="s">
        <v>217</v>
      </c>
      <c r="E46" s="8" t="s">
        <v>218</v>
      </c>
      <c r="F46" s="8" t="s">
        <v>219</v>
      </c>
      <c r="G46" s="8" t="s">
        <v>220</v>
      </c>
      <c r="H46" s="8" t="s">
        <v>221</v>
      </c>
      <c r="I46" s="9" t="s">
        <v>25</v>
      </c>
    </row>
    <row r="47" spans="1:9" ht="35.1" customHeight="1" x14ac:dyDescent="0.2">
      <c r="A47" s="106"/>
      <c r="B47" s="103"/>
      <c r="C47" s="12">
        <v>45</v>
      </c>
      <c r="D47" s="8" t="s">
        <v>222</v>
      </c>
      <c r="E47" s="8" t="s">
        <v>223</v>
      </c>
      <c r="F47" s="8" t="s">
        <v>224</v>
      </c>
      <c r="G47" s="8" t="s">
        <v>225</v>
      </c>
      <c r="H47" s="8" t="s">
        <v>226</v>
      </c>
      <c r="I47" s="9" t="s">
        <v>25</v>
      </c>
    </row>
    <row r="48" spans="1:9" ht="35.1" customHeight="1" x14ac:dyDescent="0.2">
      <c r="A48" s="106"/>
      <c r="B48" s="103"/>
      <c r="C48" s="12">
        <v>46</v>
      </c>
      <c r="D48" s="8" t="s">
        <v>227</v>
      </c>
      <c r="E48" s="8" t="s">
        <v>228</v>
      </c>
      <c r="F48" s="8" t="s">
        <v>229</v>
      </c>
      <c r="G48" s="8" t="s">
        <v>230</v>
      </c>
      <c r="H48" s="8" t="s">
        <v>231</v>
      </c>
      <c r="I48" s="9" t="s">
        <v>129</v>
      </c>
    </row>
    <row r="49" spans="1:9" ht="35.1" customHeight="1" x14ac:dyDescent="0.2">
      <c r="A49" s="106"/>
      <c r="B49" s="103"/>
      <c r="C49" s="12">
        <v>47</v>
      </c>
      <c r="D49" s="8" t="s">
        <v>232</v>
      </c>
      <c r="E49" s="8" t="s">
        <v>233</v>
      </c>
      <c r="F49" s="8" t="s">
        <v>234</v>
      </c>
      <c r="G49" s="8" t="s">
        <v>235</v>
      </c>
      <c r="H49" s="8" t="s">
        <v>236</v>
      </c>
      <c r="I49" s="9" t="s">
        <v>237</v>
      </c>
    </row>
    <row r="50" spans="1:9" ht="35.1" customHeight="1" x14ac:dyDescent="0.2">
      <c r="A50" s="106"/>
      <c r="B50" s="103"/>
      <c r="C50" s="12">
        <v>48</v>
      </c>
      <c r="D50" s="8" t="s">
        <v>238</v>
      </c>
      <c r="E50" s="8" t="s">
        <v>239</v>
      </c>
      <c r="F50" s="8" t="s">
        <v>240</v>
      </c>
      <c r="G50" s="8" t="s">
        <v>241</v>
      </c>
      <c r="H50" s="8" t="s">
        <v>242</v>
      </c>
      <c r="I50" s="9" t="s">
        <v>12</v>
      </c>
    </row>
    <row r="51" spans="1:9" ht="35.1" customHeight="1" x14ac:dyDescent="0.2">
      <c r="A51" s="106"/>
      <c r="B51" s="103"/>
      <c r="C51" s="12">
        <v>49</v>
      </c>
      <c r="D51" s="8" t="s">
        <v>243</v>
      </c>
      <c r="E51" s="8" t="s">
        <v>244</v>
      </c>
      <c r="F51" s="8" t="s">
        <v>245</v>
      </c>
      <c r="G51" s="8" t="s">
        <v>246</v>
      </c>
      <c r="H51" s="8" t="s">
        <v>247</v>
      </c>
      <c r="I51" s="9" t="s">
        <v>159</v>
      </c>
    </row>
    <row r="52" spans="1:9" ht="35.1" customHeight="1" x14ac:dyDescent="0.2">
      <c r="A52" s="106"/>
      <c r="B52" s="104"/>
      <c r="C52" s="12">
        <v>50</v>
      </c>
      <c r="D52" s="8" t="s">
        <v>248</v>
      </c>
      <c r="E52" s="8" t="s">
        <v>249</v>
      </c>
      <c r="F52" s="8" t="s">
        <v>250</v>
      </c>
      <c r="G52" s="8" t="s">
        <v>251</v>
      </c>
      <c r="H52" s="8" t="s">
        <v>252</v>
      </c>
      <c r="I52" s="9" t="s">
        <v>237</v>
      </c>
    </row>
    <row r="53" spans="1:9" ht="35.1" customHeight="1" x14ac:dyDescent="0.2">
      <c r="A53" s="106"/>
      <c r="B53" s="102" t="s">
        <v>1589</v>
      </c>
      <c r="C53" s="12">
        <v>1</v>
      </c>
      <c r="D53" s="8" t="s">
        <v>253</v>
      </c>
      <c r="E53" s="8"/>
      <c r="F53" s="8"/>
      <c r="G53" s="8"/>
      <c r="H53" s="8"/>
      <c r="I53" s="9" t="b">
        <v>1</v>
      </c>
    </row>
    <row r="54" spans="1:9" ht="35.1" customHeight="1" x14ac:dyDescent="0.2">
      <c r="A54" s="106"/>
      <c r="B54" s="108"/>
      <c r="C54" s="12">
        <v>2</v>
      </c>
      <c r="D54" s="8" t="s">
        <v>254</v>
      </c>
      <c r="E54" s="8"/>
      <c r="F54" s="8"/>
      <c r="G54" s="8"/>
      <c r="H54" s="8"/>
      <c r="I54" s="9" t="b">
        <v>1</v>
      </c>
    </row>
    <row r="55" spans="1:9" ht="35.1" customHeight="1" x14ac:dyDescent="0.2">
      <c r="A55" s="106"/>
      <c r="B55" s="108"/>
      <c r="C55" s="12">
        <v>3</v>
      </c>
      <c r="D55" s="8" t="s">
        <v>255</v>
      </c>
      <c r="E55" s="8"/>
      <c r="F55" s="8"/>
      <c r="G55" s="8"/>
      <c r="H55" s="8"/>
      <c r="I55" s="9" t="b">
        <v>1</v>
      </c>
    </row>
    <row r="56" spans="1:9" ht="35.1" customHeight="1" x14ac:dyDescent="0.2">
      <c r="A56" s="106"/>
      <c r="B56" s="108"/>
      <c r="C56" s="12">
        <v>4</v>
      </c>
      <c r="D56" s="8" t="s">
        <v>256</v>
      </c>
      <c r="E56" s="8" t="s">
        <v>257</v>
      </c>
      <c r="F56" s="8"/>
      <c r="G56" s="8"/>
      <c r="H56" s="8"/>
      <c r="I56" s="9" t="b">
        <v>0</v>
      </c>
    </row>
    <row r="57" spans="1:9" ht="35.1" customHeight="1" x14ac:dyDescent="0.2">
      <c r="A57" s="106"/>
      <c r="B57" s="108"/>
      <c r="C57" s="12">
        <v>5</v>
      </c>
      <c r="D57" s="8" t="s">
        <v>258</v>
      </c>
      <c r="E57" s="8" t="s">
        <v>259</v>
      </c>
      <c r="F57" s="8"/>
      <c r="G57" s="8"/>
      <c r="H57" s="8"/>
      <c r="I57" s="9" t="b">
        <v>0</v>
      </c>
    </row>
    <row r="58" spans="1:9" ht="35.1" customHeight="1" x14ac:dyDescent="0.2">
      <c r="A58" s="106"/>
      <c r="B58" s="108"/>
      <c r="C58" s="12">
        <v>6</v>
      </c>
      <c r="D58" s="8" t="s">
        <v>260</v>
      </c>
      <c r="E58" s="8" t="s">
        <v>261</v>
      </c>
      <c r="F58" s="8"/>
      <c r="G58" s="8"/>
      <c r="H58" s="8"/>
      <c r="I58" s="9" t="b">
        <v>0</v>
      </c>
    </row>
    <row r="59" spans="1:9" ht="35.1" customHeight="1" x14ac:dyDescent="0.2">
      <c r="A59" s="106"/>
      <c r="B59" s="108"/>
      <c r="C59" s="12">
        <v>7</v>
      </c>
      <c r="D59" s="8" t="s">
        <v>262</v>
      </c>
      <c r="E59" s="8" t="s">
        <v>263</v>
      </c>
      <c r="F59" s="8"/>
      <c r="G59" s="8"/>
      <c r="H59" s="8"/>
      <c r="I59" s="9" t="b">
        <v>0</v>
      </c>
    </row>
    <row r="60" spans="1:9" ht="49.5" x14ac:dyDescent="0.2">
      <c r="A60" s="106"/>
      <c r="B60" s="108"/>
      <c r="C60" s="12">
        <v>8</v>
      </c>
      <c r="D60" s="8" t="s">
        <v>264</v>
      </c>
      <c r="E60" s="8" t="s">
        <v>265</v>
      </c>
      <c r="F60" s="8"/>
      <c r="G60" s="8"/>
      <c r="H60" s="8"/>
      <c r="I60" s="9" t="b">
        <v>0</v>
      </c>
    </row>
    <row r="61" spans="1:9" ht="66" x14ac:dyDescent="0.2">
      <c r="A61" s="106"/>
      <c r="B61" s="108"/>
      <c r="C61" s="12">
        <v>9</v>
      </c>
      <c r="D61" s="8" t="s">
        <v>266</v>
      </c>
      <c r="E61" s="8" t="s">
        <v>1650</v>
      </c>
      <c r="F61" s="8"/>
      <c r="G61" s="8"/>
      <c r="H61" s="8"/>
      <c r="I61" s="9" t="b">
        <v>0</v>
      </c>
    </row>
    <row r="62" spans="1:9" ht="35.1" customHeight="1" x14ac:dyDescent="0.2">
      <c r="A62" s="106"/>
      <c r="B62" s="108"/>
      <c r="C62" s="12">
        <v>10</v>
      </c>
      <c r="D62" s="8" t="s">
        <v>267</v>
      </c>
      <c r="E62" s="8"/>
      <c r="F62" s="8"/>
      <c r="G62" s="8"/>
      <c r="H62" s="8"/>
      <c r="I62" s="9" t="b">
        <v>1</v>
      </c>
    </row>
    <row r="63" spans="1:9" ht="35.1" customHeight="1" x14ac:dyDescent="0.2">
      <c r="A63" s="106"/>
      <c r="B63" s="108"/>
      <c r="C63" s="12">
        <v>11</v>
      </c>
      <c r="D63" s="8" t="s">
        <v>268</v>
      </c>
      <c r="E63" s="8"/>
      <c r="F63" s="8"/>
      <c r="G63" s="8"/>
      <c r="H63" s="8"/>
      <c r="I63" s="9" t="b">
        <v>1</v>
      </c>
    </row>
    <row r="64" spans="1:9" ht="35.1" customHeight="1" x14ac:dyDescent="0.2">
      <c r="A64" s="106"/>
      <c r="B64" s="108"/>
      <c r="C64" s="12">
        <v>12</v>
      </c>
      <c r="D64" s="8" t="s">
        <v>269</v>
      </c>
      <c r="E64" s="8"/>
      <c r="F64" s="8"/>
      <c r="G64" s="8"/>
      <c r="H64" s="8"/>
      <c r="I64" s="9" t="b">
        <v>1</v>
      </c>
    </row>
    <row r="65" spans="1:9" ht="35.1" customHeight="1" x14ac:dyDescent="0.2">
      <c r="A65" s="106"/>
      <c r="B65" s="108"/>
      <c r="C65" s="12">
        <v>13</v>
      </c>
      <c r="D65" s="8" t="s">
        <v>270</v>
      </c>
      <c r="E65" s="8"/>
      <c r="F65" s="8"/>
      <c r="G65" s="8"/>
      <c r="H65" s="8"/>
      <c r="I65" s="9" t="b">
        <v>1</v>
      </c>
    </row>
    <row r="66" spans="1:9" ht="35.1" customHeight="1" x14ac:dyDescent="0.2">
      <c r="A66" s="106"/>
      <c r="B66" s="108"/>
      <c r="C66" s="12">
        <v>14</v>
      </c>
      <c r="D66" s="8" t="s">
        <v>271</v>
      </c>
      <c r="E66" s="8" t="s">
        <v>272</v>
      </c>
      <c r="F66" s="8"/>
      <c r="G66" s="8"/>
      <c r="H66" s="8"/>
      <c r="I66" s="9" t="b">
        <v>0</v>
      </c>
    </row>
    <row r="67" spans="1:9" ht="35.1" customHeight="1" x14ac:dyDescent="0.2">
      <c r="A67" s="106"/>
      <c r="B67" s="108"/>
      <c r="C67" s="12">
        <v>15</v>
      </c>
      <c r="D67" s="8" t="s">
        <v>273</v>
      </c>
      <c r="E67" s="8"/>
      <c r="F67" s="8"/>
      <c r="G67" s="8"/>
      <c r="H67" s="8"/>
      <c r="I67" s="9" t="b">
        <v>1</v>
      </c>
    </row>
    <row r="68" spans="1:9" ht="35.1" customHeight="1" x14ac:dyDescent="0.2">
      <c r="A68" s="106"/>
      <c r="B68" s="108"/>
      <c r="C68" s="12">
        <v>16</v>
      </c>
      <c r="D68" s="8" t="s">
        <v>274</v>
      </c>
      <c r="E68" s="8"/>
      <c r="F68" s="8"/>
      <c r="G68" s="8"/>
      <c r="H68" s="8"/>
      <c r="I68" s="9" t="b">
        <v>0</v>
      </c>
    </row>
    <row r="69" spans="1:9" ht="66" x14ac:dyDescent="0.2">
      <c r="A69" s="106"/>
      <c r="B69" s="108"/>
      <c r="C69" s="12">
        <v>17</v>
      </c>
      <c r="D69" s="8" t="s">
        <v>275</v>
      </c>
      <c r="E69" s="8" t="s">
        <v>276</v>
      </c>
      <c r="F69" s="8"/>
      <c r="G69" s="8"/>
      <c r="H69" s="8"/>
      <c r="I69" s="9" t="b">
        <v>0</v>
      </c>
    </row>
    <row r="70" spans="1:9" ht="35.1" customHeight="1" x14ac:dyDescent="0.2">
      <c r="A70" s="106"/>
      <c r="B70" s="108"/>
      <c r="C70" s="12">
        <v>18</v>
      </c>
      <c r="D70" s="8" t="s">
        <v>277</v>
      </c>
      <c r="E70" s="8"/>
      <c r="F70" s="8"/>
      <c r="G70" s="8"/>
      <c r="H70" s="8"/>
      <c r="I70" s="9" t="b">
        <v>1</v>
      </c>
    </row>
    <row r="71" spans="1:9" ht="35.1" customHeight="1" x14ac:dyDescent="0.2">
      <c r="A71" s="106"/>
      <c r="B71" s="108"/>
      <c r="C71" s="12">
        <v>19</v>
      </c>
      <c r="D71" s="8" t="s">
        <v>278</v>
      </c>
      <c r="E71" s="8" t="s">
        <v>279</v>
      </c>
      <c r="F71" s="8"/>
      <c r="G71" s="8"/>
      <c r="H71" s="8"/>
      <c r="I71" s="9" t="b">
        <v>0</v>
      </c>
    </row>
    <row r="72" spans="1:9" ht="35.1" customHeight="1" x14ac:dyDescent="0.2">
      <c r="A72" s="106"/>
      <c r="B72" s="108"/>
      <c r="C72" s="12">
        <v>20</v>
      </c>
      <c r="D72" s="8" t="s">
        <v>280</v>
      </c>
      <c r="E72" s="8"/>
      <c r="F72" s="8"/>
      <c r="G72" s="8"/>
      <c r="H72" s="8"/>
      <c r="I72" s="9" t="b">
        <v>1</v>
      </c>
    </row>
    <row r="73" spans="1:9" ht="35.1" customHeight="1" x14ac:dyDescent="0.2">
      <c r="A73" s="106"/>
      <c r="B73" s="108"/>
      <c r="C73" s="12">
        <v>21</v>
      </c>
      <c r="D73" s="8" t="s">
        <v>281</v>
      </c>
      <c r="E73" s="8"/>
      <c r="F73" s="8"/>
      <c r="G73" s="8"/>
      <c r="H73" s="8"/>
      <c r="I73" s="9" t="b">
        <v>1</v>
      </c>
    </row>
    <row r="74" spans="1:9" ht="35.1" customHeight="1" x14ac:dyDescent="0.2">
      <c r="A74" s="106"/>
      <c r="B74" s="108"/>
      <c r="C74" s="12">
        <v>22</v>
      </c>
      <c r="D74" s="8" t="s">
        <v>282</v>
      </c>
      <c r="E74" s="8"/>
      <c r="F74" s="8"/>
      <c r="G74" s="8"/>
      <c r="H74" s="8"/>
      <c r="I74" s="9" t="b">
        <v>1</v>
      </c>
    </row>
    <row r="75" spans="1:9" ht="35.1" customHeight="1" x14ac:dyDescent="0.2">
      <c r="A75" s="106"/>
      <c r="B75" s="108"/>
      <c r="C75" s="12">
        <v>23</v>
      </c>
      <c r="D75" s="8" t="s">
        <v>283</v>
      </c>
      <c r="E75" s="8"/>
      <c r="F75" s="8"/>
      <c r="G75" s="8"/>
      <c r="H75" s="8"/>
      <c r="I75" s="9" t="b">
        <v>1</v>
      </c>
    </row>
    <row r="76" spans="1:9" ht="35.1" customHeight="1" x14ac:dyDescent="0.2">
      <c r="A76" s="106"/>
      <c r="B76" s="108"/>
      <c r="C76" s="12">
        <v>24</v>
      </c>
      <c r="D76" s="8" t="s">
        <v>284</v>
      </c>
      <c r="E76" s="8"/>
      <c r="F76" s="8"/>
      <c r="G76" s="8"/>
      <c r="H76" s="8"/>
      <c r="I76" s="9" t="b">
        <v>1</v>
      </c>
    </row>
    <row r="77" spans="1:9" ht="35.1" customHeight="1" x14ac:dyDescent="0.2">
      <c r="A77" s="106"/>
      <c r="B77" s="108"/>
      <c r="C77" s="12">
        <v>25</v>
      </c>
      <c r="D77" s="8" t="s">
        <v>285</v>
      </c>
      <c r="E77" s="8" t="s">
        <v>286</v>
      </c>
      <c r="F77" s="8"/>
      <c r="G77" s="8"/>
      <c r="H77" s="8"/>
      <c r="I77" s="9" t="b">
        <v>0</v>
      </c>
    </row>
    <row r="78" spans="1:9" ht="35.1" customHeight="1" x14ac:dyDescent="0.2">
      <c r="A78" s="106"/>
      <c r="B78" s="108"/>
      <c r="C78" s="12">
        <v>26</v>
      </c>
      <c r="D78" s="8" t="s">
        <v>287</v>
      </c>
      <c r="E78" s="8" t="s">
        <v>288</v>
      </c>
      <c r="F78" s="8"/>
      <c r="G78" s="8"/>
      <c r="H78" s="8"/>
      <c r="I78" s="9" t="b">
        <v>0</v>
      </c>
    </row>
    <row r="79" spans="1:9" ht="35.1" customHeight="1" x14ac:dyDescent="0.2">
      <c r="A79" s="106"/>
      <c r="B79" s="108"/>
      <c r="C79" s="12">
        <v>27</v>
      </c>
      <c r="D79" s="8" t="s">
        <v>289</v>
      </c>
      <c r="E79" s="8"/>
      <c r="F79" s="8"/>
      <c r="G79" s="8"/>
      <c r="H79" s="8"/>
      <c r="I79" s="9" t="b">
        <v>1</v>
      </c>
    </row>
    <row r="80" spans="1:9" ht="35.1" customHeight="1" x14ac:dyDescent="0.2">
      <c r="A80" s="106"/>
      <c r="B80" s="108"/>
      <c r="C80" s="12">
        <v>28</v>
      </c>
      <c r="D80" s="8" t="s">
        <v>290</v>
      </c>
      <c r="E80" s="8"/>
      <c r="F80" s="8"/>
      <c r="G80" s="8"/>
      <c r="H80" s="8"/>
      <c r="I80" s="9" t="b">
        <v>1</v>
      </c>
    </row>
    <row r="81" spans="1:9" ht="35.1" customHeight="1" x14ac:dyDescent="0.2">
      <c r="A81" s="106"/>
      <c r="B81" s="108"/>
      <c r="C81" s="12">
        <v>29</v>
      </c>
      <c r="D81" s="8" t="s">
        <v>291</v>
      </c>
      <c r="E81" s="8"/>
      <c r="F81" s="8"/>
      <c r="G81" s="8"/>
      <c r="H81" s="8"/>
      <c r="I81" s="9" t="b">
        <v>1</v>
      </c>
    </row>
    <row r="82" spans="1:9" ht="35.1" customHeight="1" x14ac:dyDescent="0.2">
      <c r="A82" s="106"/>
      <c r="B82" s="108"/>
      <c r="C82" s="12">
        <v>30</v>
      </c>
      <c r="D82" s="8" t="s">
        <v>292</v>
      </c>
      <c r="E82" s="8"/>
      <c r="F82" s="8"/>
      <c r="G82" s="8"/>
      <c r="H82" s="8"/>
      <c r="I82" s="9" t="b">
        <v>0</v>
      </c>
    </row>
    <row r="83" spans="1:9" ht="35.1" customHeight="1" x14ac:dyDescent="0.2">
      <c r="A83" s="106"/>
      <c r="B83" s="102" t="s">
        <v>293</v>
      </c>
      <c r="C83" s="11">
        <v>1</v>
      </c>
      <c r="D83" s="8" t="s">
        <v>1651</v>
      </c>
      <c r="E83" s="8" t="s">
        <v>1593</v>
      </c>
      <c r="F83" s="8"/>
      <c r="G83" s="8"/>
      <c r="H83" s="8"/>
      <c r="I83" s="10"/>
    </row>
    <row r="84" spans="1:9" ht="35.1" customHeight="1" x14ac:dyDescent="0.2">
      <c r="A84" s="106"/>
      <c r="B84" s="103"/>
      <c r="C84" s="11">
        <v>2</v>
      </c>
      <c r="D84" s="8" t="s">
        <v>1652</v>
      </c>
      <c r="E84" s="8" t="s">
        <v>1594</v>
      </c>
      <c r="F84" s="8"/>
      <c r="G84" s="8"/>
      <c r="H84" s="8"/>
      <c r="I84" s="10"/>
    </row>
    <row r="85" spans="1:9" ht="35.1" customHeight="1" x14ac:dyDescent="0.2">
      <c r="A85" s="106"/>
      <c r="B85" s="103"/>
      <c r="C85" s="11">
        <v>3</v>
      </c>
      <c r="D85" s="8" t="s">
        <v>1653</v>
      </c>
      <c r="E85" s="8" t="s">
        <v>1595</v>
      </c>
      <c r="F85" s="8"/>
      <c r="G85" s="8"/>
      <c r="H85" s="8"/>
      <c r="I85" s="10"/>
    </row>
    <row r="86" spans="1:9" ht="35.1" customHeight="1" x14ac:dyDescent="0.2">
      <c r="A86" s="106"/>
      <c r="B86" s="103"/>
      <c r="C86" s="11">
        <v>4</v>
      </c>
      <c r="D86" s="8" t="s">
        <v>1654</v>
      </c>
      <c r="E86" s="8" t="s">
        <v>1596</v>
      </c>
      <c r="F86" s="8"/>
      <c r="G86" s="8"/>
      <c r="H86" s="8"/>
      <c r="I86" s="10"/>
    </row>
    <row r="87" spans="1:9" ht="66" x14ac:dyDescent="0.2">
      <c r="A87" s="106"/>
      <c r="B87" s="103"/>
      <c r="C87" s="11">
        <v>5</v>
      </c>
      <c r="D87" s="8" t="s">
        <v>1655</v>
      </c>
      <c r="E87" s="8" t="s">
        <v>1597</v>
      </c>
      <c r="F87" s="8"/>
      <c r="G87" s="8"/>
      <c r="H87" s="8"/>
      <c r="I87" s="10"/>
    </row>
    <row r="88" spans="1:9" ht="35.1" customHeight="1" x14ac:dyDescent="0.2">
      <c r="A88" s="106"/>
      <c r="B88" s="103"/>
      <c r="C88" s="11">
        <v>6</v>
      </c>
      <c r="D88" s="8" t="s">
        <v>1656</v>
      </c>
      <c r="E88" s="8" t="s">
        <v>1598</v>
      </c>
      <c r="F88" s="8"/>
      <c r="G88" s="8"/>
      <c r="H88" s="8"/>
      <c r="I88" s="10"/>
    </row>
    <row r="89" spans="1:9" ht="35.1" customHeight="1" x14ac:dyDescent="0.2">
      <c r="A89" s="106"/>
      <c r="B89" s="103"/>
      <c r="C89" s="11">
        <v>7</v>
      </c>
      <c r="D89" s="8" t="s">
        <v>1657</v>
      </c>
      <c r="E89" s="8" t="s">
        <v>1599</v>
      </c>
      <c r="F89" s="8"/>
      <c r="G89" s="8"/>
      <c r="H89" s="8"/>
      <c r="I89" s="10"/>
    </row>
    <row r="90" spans="1:9" ht="35.1" customHeight="1" x14ac:dyDescent="0.2">
      <c r="A90" s="106"/>
      <c r="B90" s="103"/>
      <c r="C90" s="11">
        <v>8</v>
      </c>
      <c r="D90" s="8" t="s">
        <v>1658</v>
      </c>
      <c r="E90" s="8" t="s">
        <v>1600</v>
      </c>
      <c r="F90" s="8"/>
      <c r="G90" s="8"/>
      <c r="H90" s="8"/>
      <c r="I90" s="10"/>
    </row>
    <row r="91" spans="1:9" ht="35.1" customHeight="1" x14ac:dyDescent="0.2">
      <c r="A91" s="106"/>
      <c r="B91" s="103"/>
      <c r="C91" s="11">
        <v>9</v>
      </c>
      <c r="D91" s="8" t="s">
        <v>1659</v>
      </c>
      <c r="E91" s="8" t="s">
        <v>1601</v>
      </c>
      <c r="F91" s="8"/>
      <c r="G91" s="8"/>
      <c r="H91" s="8"/>
      <c r="I91" s="10"/>
    </row>
    <row r="92" spans="1:9" ht="35.1" customHeight="1" x14ac:dyDescent="0.2">
      <c r="A92" s="106"/>
      <c r="B92" s="103"/>
      <c r="C92" s="11">
        <v>10</v>
      </c>
      <c r="D92" s="8" t="s">
        <v>1660</v>
      </c>
      <c r="E92" s="8" t="s">
        <v>1602</v>
      </c>
      <c r="F92" s="8"/>
      <c r="G92" s="8"/>
      <c r="H92" s="8"/>
      <c r="I92" s="10"/>
    </row>
    <row r="93" spans="1:9" ht="35.1" customHeight="1" x14ac:dyDescent="0.2">
      <c r="A93" s="106"/>
      <c r="B93" s="103"/>
      <c r="C93" s="11">
        <v>11</v>
      </c>
      <c r="D93" s="8" t="s">
        <v>1661</v>
      </c>
      <c r="E93" s="8" t="s">
        <v>1603</v>
      </c>
      <c r="F93" s="8"/>
      <c r="G93" s="8"/>
      <c r="H93" s="8"/>
      <c r="I93" s="10"/>
    </row>
    <row r="94" spans="1:9" ht="35.1" customHeight="1" x14ac:dyDescent="0.2">
      <c r="A94" s="106"/>
      <c r="B94" s="103"/>
      <c r="C94" s="11">
        <v>12</v>
      </c>
      <c r="D94" s="8" t="s">
        <v>1662</v>
      </c>
      <c r="E94" s="8" t="s">
        <v>1604</v>
      </c>
      <c r="F94" s="8"/>
      <c r="G94" s="8"/>
      <c r="H94" s="8"/>
      <c r="I94" s="10"/>
    </row>
    <row r="95" spans="1:9" ht="35.1" customHeight="1" x14ac:dyDescent="0.2">
      <c r="A95" s="106"/>
      <c r="B95" s="103"/>
      <c r="C95" s="11">
        <v>13</v>
      </c>
      <c r="D95" s="8" t="s">
        <v>1663</v>
      </c>
      <c r="E95" s="8" t="s">
        <v>1605</v>
      </c>
      <c r="F95" s="8"/>
      <c r="G95" s="8"/>
      <c r="H95" s="8"/>
      <c r="I95" s="10"/>
    </row>
    <row r="96" spans="1:9" ht="35.1" customHeight="1" x14ac:dyDescent="0.2">
      <c r="A96" s="106"/>
      <c r="B96" s="103"/>
      <c r="C96" s="11">
        <v>14</v>
      </c>
      <c r="D96" s="8" t="s">
        <v>1664</v>
      </c>
      <c r="E96" s="8" t="s">
        <v>1606</v>
      </c>
      <c r="F96" s="8"/>
      <c r="G96" s="8"/>
      <c r="H96" s="8"/>
      <c r="I96" s="10"/>
    </row>
    <row r="97" spans="1:9" ht="35.1" customHeight="1" x14ac:dyDescent="0.2">
      <c r="A97" s="106"/>
      <c r="B97" s="103"/>
      <c r="C97" s="11">
        <v>15</v>
      </c>
      <c r="D97" s="8" t="s">
        <v>1665</v>
      </c>
      <c r="E97" s="8" t="s">
        <v>1607</v>
      </c>
      <c r="F97" s="8"/>
      <c r="G97" s="8"/>
      <c r="H97" s="8"/>
      <c r="I97" s="10"/>
    </row>
    <row r="98" spans="1:9" ht="35.1" customHeight="1" x14ac:dyDescent="0.2">
      <c r="A98" s="106"/>
      <c r="B98" s="103"/>
      <c r="C98" s="11">
        <v>16</v>
      </c>
      <c r="D98" s="8" t="s">
        <v>1666</v>
      </c>
      <c r="E98" s="8" t="s">
        <v>294</v>
      </c>
      <c r="F98" s="8"/>
      <c r="G98" s="8"/>
      <c r="H98" s="8"/>
      <c r="I98" s="10"/>
    </row>
    <row r="99" spans="1:9" ht="35.1" customHeight="1" x14ac:dyDescent="0.2">
      <c r="A99" s="106"/>
      <c r="B99" s="103"/>
      <c r="C99" s="11">
        <v>17</v>
      </c>
      <c r="D99" s="8" t="s">
        <v>1667</v>
      </c>
      <c r="E99" s="8" t="s">
        <v>1608</v>
      </c>
      <c r="F99" s="8"/>
      <c r="G99" s="8"/>
      <c r="H99" s="8"/>
      <c r="I99" s="10"/>
    </row>
    <row r="100" spans="1:9" ht="35.1" customHeight="1" x14ac:dyDescent="0.2">
      <c r="A100" s="106"/>
      <c r="B100" s="103"/>
      <c r="C100" s="11">
        <v>18</v>
      </c>
      <c r="D100" s="8" t="s">
        <v>1668</v>
      </c>
      <c r="E100" s="8" t="s">
        <v>1609</v>
      </c>
      <c r="F100" s="8"/>
      <c r="G100" s="8"/>
      <c r="H100" s="8"/>
      <c r="I100" s="10"/>
    </row>
    <row r="101" spans="1:9" ht="35.1" customHeight="1" x14ac:dyDescent="0.2">
      <c r="A101" s="106"/>
      <c r="B101" s="103"/>
      <c r="C101" s="11">
        <v>19</v>
      </c>
      <c r="D101" s="8" t="s">
        <v>1669</v>
      </c>
      <c r="E101" s="8" t="s">
        <v>1610</v>
      </c>
      <c r="F101" s="8"/>
      <c r="G101" s="8"/>
      <c r="H101" s="8"/>
      <c r="I101" s="10"/>
    </row>
    <row r="102" spans="1:9" ht="35.1" customHeight="1" x14ac:dyDescent="0.2">
      <c r="A102" s="106"/>
      <c r="B102" s="103"/>
      <c r="C102" s="11">
        <v>20</v>
      </c>
      <c r="D102" s="8" t="s">
        <v>1670</v>
      </c>
      <c r="E102" s="8" t="s">
        <v>1611</v>
      </c>
      <c r="F102" s="8"/>
      <c r="G102" s="8"/>
      <c r="H102" s="8"/>
      <c r="I102" s="10"/>
    </row>
    <row r="103" spans="1:9" ht="35.1" customHeight="1" x14ac:dyDescent="0.2">
      <c r="A103" s="106"/>
      <c r="B103" s="103"/>
      <c r="C103" s="11">
        <v>21</v>
      </c>
      <c r="D103" s="8" t="s">
        <v>1671</v>
      </c>
      <c r="E103" s="8" t="s">
        <v>1612</v>
      </c>
      <c r="F103" s="8"/>
      <c r="G103" s="8"/>
      <c r="H103" s="8"/>
      <c r="I103" s="10"/>
    </row>
    <row r="104" spans="1:9" ht="35.1" customHeight="1" x14ac:dyDescent="0.2">
      <c r="A104" s="106"/>
      <c r="B104" s="103"/>
      <c r="C104" s="11">
        <v>22</v>
      </c>
      <c r="D104" s="8" t="s">
        <v>1672</v>
      </c>
      <c r="E104" s="8" t="s">
        <v>1613</v>
      </c>
      <c r="F104" s="8"/>
      <c r="G104" s="8"/>
      <c r="H104" s="8"/>
      <c r="I104" s="10"/>
    </row>
    <row r="105" spans="1:9" ht="35.1" customHeight="1" x14ac:dyDescent="0.2">
      <c r="A105" s="106"/>
      <c r="B105" s="103"/>
      <c r="C105" s="11">
        <v>23</v>
      </c>
      <c r="D105" s="8" t="s">
        <v>1673</v>
      </c>
      <c r="E105" s="8" t="s">
        <v>1614</v>
      </c>
      <c r="F105" s="8"/>
      <c r="G105" s="8"/>
      <c r="H105" s="8"/>
      <c r="I105" s="10"/>
    </row>
    <row r="106" spans="1:9" ht="35.1" customHeight="1" x14ac:dyDescent="0.2">
      <c r="A106" s="106"/>
      <c r="B106" s="103"/>
      <c r="C106" s="11">
        <v>24</v>
      </c>
      <c r="D106" s="8" t="s">
        <v>1674</v>
      </c>
      <c r="E106" s="8" t="s">
        <v>1615</v>
      </c>
      <c r="F106" s="8"/>
      <c r="G106" s="8"/>
      <c r="H106" s="8"/>
      <c r="I106" s="10"/>
    </row>
    <row r="107" spans="1:9" ht="35.1" customHeight="1" x14ac:dyDescent="0.2">
      <c r="A107" s="106"/>
      <c r="B107" s="103"/>
      <c r="C107" s="11">
        <v>25</v>
      </c>
      <c r="D107" s="8" t="s">
        <v>1675</v>
      </c>
      <c r="E107" s="8" t="s">
        <v>1616</v>
      </c>
      <c r="F107" s="8"/>
      <c r="G107" s="8"/>
      <c r="H107" s="8"/>
      <c r="I107" s="10"/>
    </row>
    <row r="108" spans="1:9" ht="35.1" customHeight="1" x14ac:dyDescent="0.2">
      <c r="A108" s="106"/>
      <c r="B108" s="103"/>
      <c r="C108" s="11">
        <v>26</v>
      </c>
      <c r="D108" s="8" t="s">
        <v>1676</v>
      </c>
      <c r="E108" s="8" t="s">
        <v>1617</v>
      </c>
      <c r="F108" s="8"/>
      <c r="G108" s="8"/>
      <c r="H108" s="8"/>
      <c r="I108" s="10"/>
    </row>
    <row r="109" spans="1:9" ht="35.1" customHeight="1" x14ac:dyDescent="0.2">
      <c r="A109" s="106"/>
      <c r="B109" s="103"/>
      <c r="C109" s="11">
        <v>27</v>
      </c>
      <c r="D109" s="8" t="s">
        <v>1677</v>
      </c>
      <c r="E109" s="8" t="s">
        <v>1618</v>
      </c>
      <c r="F109" s="8"/>
      <c r="G109" s="8"/>
      <c r="H109" s="8"/>
      <c r="I109" s="10"/>
    </row>
    <row r="110" spans="1:9" ht="35.1" customHeight="1" x14ac:dyDescent="0.2">
      <c r="A110" s="106"/>
      <c r="B110" s="103"/>
      <c r="C110" s="11">
        <v>28</v>
      </c>
      <c r="D110" s="8" t="s">
        <v>1678</v>
      </c>
      <c r="E110" s="8" t="s">
        <v>1619</v>
      </c>
      <c r="F110" s="8"/>
      <c r="G110" s="8"/>
      <c r="H110" s="8"/>
      <c r="I110" s="10"/>
    </row>
    <row r="111" spans="1:9" ht="35.1" customHeight="1" x14ac:dyDescent="0.2">
      <c r="A111" s="106"/>
      <c r="B111" s="103"/>
      <c r="C111" s="11">
        <v>29</v>
      </c>
      <c r="D111" s="8" t="s">
        <v>1679</v>
      </c>
      <c r="E111" s="8" t="s">
        <v>1620</v>
      </c>
      <c r="F111" s="8"/>
      <c r="G111" s="8"/>
      <c r="H111" s="8"/>
      <c r="I111" s="10"/>
    </row>
    <row r="112" spans="1:9" ht="35.1" customHeight="1" x14ac:dyDescent="0.2">
      <c r="A112" s="106"/>
      <c r="B112" s="103"/>
      <c r="C112" s="11">
        <v>30</v>
      </c>
      <c r="D112" s="8" t="s">
        <v>1680</v>
      </c>
      <c r="E112" s="8" t="s">
        <v>1621</v>
      </c>
      <c r="F112" s="8"/>
      <c r="G112" s="8"/>
      <c r="H112" s="8"/>
      <c r="I112" s="10"/>
    </row>
    <row r="113" spans="1:9" ht="35.1" customHeight="1" x14ac:dyDescent="0.2">
      <c r="A113" s="106"/>
      <c r="B113" s="103"/>
      <c r="C113" s="11">
        <v>31</v>
      </c>
      <c r="D113" s="8" t="s">
        <v>1681</v>
      </c>
      <c r="E113" s="8" t="s">
        <v>1606</v>
      </c>
      <c r="F113" s="8"/>
      <c r="G113" s="8"/>
      <c r="H113" s="8"/>
      <c r="I113" s="10"/>
    </row>
    <row r="114" spans="1:9" ht="35.1" customHeight="1" x14ac:dyDescent="0.2">
      <c r="A114" s="106"/>
      <c r="B114" s="103"/>
      <c r="C114" s="11">
        <v>32</v>
      </c>
      <c r="D114" s="8" t="s">
        <v>1682</v>
      </c>
      <c r="E114" s="8" t="s">
        <v>1622</v>
      </c>
      <c r="F114" s="8"/>
      <c r="G114" s="8"/>
      <c r="H114" s="8"/>
      <c r="I114" s="10"/>
    </row>
    <row r="115" spans="1:9" ht="35.1" customHeight="1" x14ac:dyDescent="0.2">
      <c r="A115" s="106"/>
      <c r="B115" s="103"/>
      <c r="C115" s="11">
        <v>33</v>
      </c>
      <c r="D115" s="8" t="s">
        <v>1683</v>
      </c>
      <c r="E115" s="8" t="s">
        <v>1623</v>
      </c>
      <c r="F115" s="8"/>
      <c r="G115" s="8"/>
      <c r="H115" s="8"/>
      <c r="I115" s="10"/>
    </row>
    <row r="116" spans="1:9" ht="35.1" customHeight="1" x14ac:dyDescent="0.2">
      <c r="A116" s="106"/>
      <c r="B116" s="103"/>
      <c r="C116" s="11">
        <v>34</v>
      </c>
      <c r="D116" s="8" t="s">
        <v>1684</v>
      </c>
      <c r="E116" s="8" t="s">
        <v>1624</v>
      </c>
      <c r="F116" s="8"/>
      <c r="G116" s="8"/>
      <c r="H116" s="8"/>
      <c r="I116" s="10"/>
    </row>
    <row r="117" spans="1:9" ht="35.1" customHeight="1" x14ac:dyDescent="0.2">
      <c r="A117" s="106"/>
      <c r="B117" s="103"/>
      <c r="C117" s="11">
        <v>35</v>
      </c>
      <c r="D117" s="8" t="s">
        <v>1685</v>
      </c>
      <c r="E117" s="8" t="s">
        <v>1625</v>
      </c>
      <c r="F117" s="8"/>
      <c r="G117" s="8"/>
      <c r="H117" s="8"/>
      <c r="I117" s="10"/>
    </row>
    <row r="118" spans="1:9" ht="49.5" x14ac:dyDescent="0.2">
      <c r="A118" s="106"/>
      <c r="B118" s="103"/>
      <c r="C118" s="11">
        <v>36</v>
      </c>
      <c r="D118" s="8" t="s">
        <v>1686</v>
      </c>
      <c r="E118" s="8" t="s">
        <v>1626</v>
      </c>
      <c r="F118" s="8"/>
      <c r="G118" s="8"/>
      <c r="H118" s="8"/>
      <c r="I118" s="10"/>
    </row>
    <row r="119" spans="1:9" ht="35.1" customHeight="1" x14ac:dyDescent="0.2">
      <c r="A119" s="106"/>
      <c r="B119" s="103"/>
      <c r="C119" s="11">
        <v>37</v>
      </c>
      <c r="D119" s="8" t="s">
        <v>1687</v>
      </c>
      <c r="E119" s="8" t="s">
        <v>1627</v>
      </c>
      <c r="F119" s="8"/>
      <c r="G119" s="8"/>
      <c r="H119" s="8"/>
      <c r="I119" s="10"/>
    </row>
    <row r="120" spans="1:9" ht="49.5" x14ac:dyDescent="0.2">
      <c r="A120" s="106"/>
      <c r="B120" s="103"/>
      <c r="C120" s="11">
        <v>38</v>
      </c>
      <c r="D120" s="8" t="s">
        <v>1688</v>
      </c>
      <c r="E120" s="8" t="s">
        <v>1628</v>
      </c>
      <c r="F120" s="8"/>
      <c r="G120" s="8"/>
      <c r="H120" s="8"/>
      <c r="I120" s="10"/>
    </row>
    <row r="121" spans="1:9" ht="35.1" customHeight="1" x14ac:dyDescent="0.2">
      <c r="A121" s="106"/>
      <c r="B121" s="103"/>
      <c r="C121" s="11">
        <v>39</v>
      </c>
      <c r="D121" s="8" t="s">
        <v>1689</v>
      </c>
      <c r="E121" s="8" t="s">
        <v>1629</v>
      </c>
      <c r="F121" s="8"/>
      <c r="G121" s="8"/>
      <c r="H121" s="8"/>
      <c r="I121" s="10"/>
    </row>
    <row r="122" spans="1:9" ht="35.1" customHeight="1" x14ac:dyDescent="0.2">
      <c r="A122" s="106"/>
      <c r="B122" s="103"/>
      <c r="C122" s="11">
        <v>40</v>
      </c>
      <c r="D122" s="8" t="s">
        <v>1690</v>
      </c>
      <c r="E122" s="8" t="s">
        <v>1630</v>
      </c>
      <c r="F122" s="8"/>
      <c r="G122" s="8"/>
      <c r="H122" s="8"/>
      <c r="I122" s="10"/>
    </row>
    <row r="123" spans="1:9" ht="35.1" customHeight="1" x14ac:dyDescent="0.2">
      <c r="A123" s="106"/>
      <c r="B123" s="103"/>
      <c r="C123" s="11">
        <v>41</v>
      </c>
      <c r="D123" s="8" t="s">
        <v>1691</v>
      </c>
      <c r="E123" s="8" t="s">
        <v>1631</v>
      </c>
      <c r="F123" s="8"/>
      <c r="G123" s="8"/>
      <c r="H123" s="8"/>
      <c r="I123" s="10"/>
    </row>
    <row r="124" spans="1:9" ht="35.1" customHeight="1" x14ac:dyDescent="0.2">
      <c r="A124" s="106"/>
      <c r="B124" s="103"/>
      <c r="C124" s="11">
        <v>42</v>
      </c>
      <c r="D124" s="8" t="s">
        <v>1692</v>
      </c>
      <c r="E124" s="8" t="s">
        <v>1632</v>
      </c>
      <c r="F124" s="8"/>
      <c r="G124" s="8"/>
      <c r="H124" s="8"/>
      <c r="I124" s="10"/>
    </row>
    <row r="125" spans="1:9" ht="35.1" customHeight="1" x14ac:dyDescent="0.2">
      <c r="A125" s="106"/>
      <c r="B125" s="103"/>
      <c r="C125" s="11">
        <v>43</v>
      </c>
      <c r="D125" s="8" t="s">
        <v>1693</v>
      </c>
      <c r="E125" s="8" t="s">
        <v>1633</v>
      </c>
      <c r="F125" s="8"/>
      <c r="G125" s="8"/>
      <c r="H125" s="8"/>
      <c r="I125" s="10"/>
    </row>
    <row r="126" spans="1:9" ht="35.1" customHeight="1" x14ac:dyDescent="0.2">
      <c r="A126" s="106"/>
      <c r="B126" s="103"/>
      <c r="C126" s="11">
        <v>44</v>
      </c>
      <c r="D126" s="8" t="s">
        <v>1694</v>
      </c>
      <c r="E126" s="8" t="s">
        <v>1634</v>
      </c>
      <c r="F126" s="8"/>
      <c r="G126" s="8"/>
      <c r="H126" s="8"/>
      <c r="I126" s="10"/>
    </row>
    <row r="127" spans="1:9" ht="35.1" customHeight="1" x14ac:dyDescent="0.2">
      <c r="A127" s="106"/>
      <c r="B127" s="103"/>
      <c r="C127" s="11">
        <v>45</v>
      </c>
      <c r="D127" s="8" t="s">
        <v>1695</v>
      </c>
      <c r="E127" s="8" t="s">
        <v>1635</v>
      </c>
      <c r="F127" s="8"/>
      <c r="G127" s="8"/>
      <c r="H127" s="8"/>
      <c r="I127" s="10"/>
    </row>
    <row r="128" spans="1:9" ht="35.1" customHeight="1" x14ac:dyDescent="0.2">
      <c r="A128" s="106"/>
      <c r="B128" s="103"/>
      <c r="C128" s="11">
        <v>46</v>
      </c>
      <c r="D128" s="8" t="s">
        <v>1696</v>
      </c>
      <c r="E128" s="8" t="s">
        <v>1636</v>
      </c>
      <c r="F128" s="8"/>
      <c r="G128" s="8"/>
      <c r="H128" s="8"/>
      <c r="I128" s="10"/>
    </row>
    <row r="129" spans="1:9" ht="35.1" customHeight="1" x14ac:dyDescent="0.2">
      <c r="A129" s="106"/>
      <c r="B129" s="103"/>
      <c r="C129" s="11">
        <v>47</v>
      </c>
      <c r="D129" s="8" t="s">
        <v>1697</v>
      </c>
      <c r="E129" s="8" t="s">
        <v>1637</v>
      </c>
      <c r="F129" s="8"/>
      <c r="G129" s="8"/>
      <c r="H129" s="8"/>
      <c r="I129" s="10"/>
    </row>
    <row r="130" spans="1:9" ht="35.1" customHeight="1" x14ac:dyDescent="0.2">
      <c r="A130" s="106"/>
      <c r="B130" s="103"/>
      <c r="C130" s="11">
        <v>48</v>
      </c>
      <c r="D130" s="8" t="s">
        <v>1698</v>
      </c>
      <c r="E130" s="8" t="s">
        <v>1638</v>
      </c>
      <c r="F130" s="8"/>
      <c r="G130" s="8"/>
      <c r="H130" s="8"/>
      <c r="I130" s="10"/>
    </row>
    <row r="131" spans="1:9" ht="35.1" customHeight="1" x14ac:dyDescent="0.2">
      <c r="A131" s="106"/>
      <c r="B131" s="103"/>
      <c r="C131" s="11">
        <v>49</v>
      </c>
      <c r="D131" s="8" t="s">
        <v>1699</v>
      </c>
      <c r="E131" s="8" t="s">
        <v>1639</v>
      </c>
      <c r="F131" s="8"/>
      <c r="G131" s="8"/>
      <c r="H131" s="8"/>
      <c r="I131" s="10"/>
    </row>
    <row r="132" spans="1:9" ht="35.1" customHeight="1" x14ac:dyDescent="0.2">
      <c r="A132" s="106"/>
      <c r="B132" s="104"/>
      <c r="C132" s="11">
        <v>50</v>
      </c>
      <c r="D132" s="8" t="s">
        <v>1700</v>
      </c>
      <c r="E132" s="8" t="s">
        <v>1640</v>
      </c>
      <c r="F132" s="8"/>
      <c r="G132" s="8"/>
      <c r="H132" s="8"/>
      <c r="I132" s="10"/>
    </row>
    <row r="133" spans="1:9" ht="35.1" customHeight="1" x14ac:dyDescent="0.2">
      <c r="A133" s="106"/>
      <c r="B133" s="102" t="s">
        <v>295</v>
      </c>
      <c r="C133" s="11">
        <v>1</v>
      </c>
      <c r="D133" s="8" t="s">
        <v>296</v>
      </c>
      <c r="E133" s="8" t="s">
        <v>297</v>
      </c>
      <c r="F133" s="8" t="s">
        <v>298</v>
      </c>
      <c r="G133" s="8" t="s">
        <v>299</v>
      </c>
      <c r="H133" s="8" t="s">
        <v>300</v>
      </c>
      <c r="I133" s="9" t="s">
        <v>301</v>
      </c>
    </row>
    <row r="134" spans="1:9" ht="35.1" customHeight="1" x14ac:dyDescent="0.2">
      <c r="A134" s="106"/>
      <c r="B134" s="103"/>
      <c r="C134" s="11">
        <v>2</v>
      </c>
      <c r="D134" s="8" t="s">
        <v>302</v>
      </c>
      <c r="E134" s="8" t="s">
        <v>303</v>
      </c>
      <c r="F134" s="8" t="s">
        <v>304</v>
      </c>
      <c r="G134" s="8" t="s">
        <v>305</v>
      </c>
      <c r="H134" s="8" t="s">
        <v>306</v>
      </c>
      <c r="I134" s="9" t="s">
        <v>301</v>
      </c>
    </row>
    <row r="135" spans="1:9" ht="35.1" customHeight="1" x14ac:dyDescent="0.2">
      <c r="A135" s="106"/>
      <c r="B135" s="103"/>
      <c r="C135" s="11">
        <v>3</v>
      </c>
      <c r="D135" s="8" t="s">
        <v>307</v>
      </c>
      <c r="E135" s="8" t="s">
        <v>308</v>
      </c>
      <c r="F135" s="8" t="s">
        <v>309</v>
      </c>
      <c r="G135" s="8" t="s">
        <v>310</v>
      </c>
      <c r="H135" s="8" t="s">
        <v>311</v>
      </c>
      <c r="I135" s="9" t="s">
        <v>301</v>
      </c>
    </row>
    <row r="136" spans="1:9" ht="35.1" customHeight="1" x14ac:dyDescent="0.2">
      <c r="A136" s="106"/>
      <c r="B136" s="103"/>
      <c r="C136" s="11">
        <v>4</v>
      </c>
      <c r="D136" s="8" t="s">
        <v>312</v>
      </c>
      <c r="E136" s="8" t="s">
        <v>313</v>
      </c>
      <c r="F136" s="8" t="s">
        <v>314</v>
      </c>
      <c r="G136" s="8" t="s">
        <v>315</v>
      </c>
      <c r="H136" s="8" t="s">
        <v>316</v>
      </c>
      <c r="I136" s="9" t="s">
        <v>317</v>
      </c>
    </row>
    <row r="137" spans="1:9" ht="35.1" customHeight="1" x14ac:dyDescent="0.2">
      <c r="A137" s="106"/>
      <c r="B137" s="103"/>
      <c r="C137" s="11">
        <v>5</v>
      </c>
      <c r="D137" s="8" t="s">
        <v>318</v>
      </c>
      <c r="E137" s="8" t="s">
        <v>319</v>
      </c>
      <c r="F137" s="8" t="s">
        <v>320</v>
      </c>
      <c r="G137" s="8" t="s">
        <v>321</v>
      </c>
      <c r="H137" s="8" t="s">
        <v>322</v>
      </c>
      <c r="I137" s="9" t="s">
        <v>301</v>
      </c>
    </row>
    <row r="138" spans="1:9" ht="35.1" customHeight="1" x14ac:dyDescent="0.2">
      <c r="A138" s="106"/>
      <c r="B138" s="103"/>
      <c r="C138" s="11">
        <v>6</v>
      </c>
      <c r="D138" s="8" t="s">
        <v>323</v>
      </c>
      <c r="E138" s="8" t="s">
        <v>324</v>
      </c>
      <c r="F138" s="8" t="s">
        <v>325</v>
      </c>
      <c r="G138" s="8" t="s">
        <v>326</v>
      </c>
      <c r="H138" s="8" t="s">
        <v>327</v>
      </c>
      <c r="I138" s="9" t="s">
        <v>328</v>
      </c>
    </row>
    <row r="139" spans="1:9" ht="35.1" customHeight="1" x14ac:dyDescent="0.2">
      <c r="A139" s="106"/>
      <c r="B139" s="103"/>
      <c r="C139" s="11">
        <v>7</v>
      </c>
      <c r="D139" s="8" t="s">
        <v>329</v>
      </c>
      <c r="E139" s="8" t="s">
        <v>330</v>
      </c>
      <c r="F139" s="8" t="s">
        <v>331</v>
      </c>
      <c r="G139" s="8" t="s">
        <v>332</v>
      </c>
      <c r="H139" s="8" t="s">
        <v>333</v>
      </c>
      <c r="I139" s="9" t="s">
        <v>334</v>
      </c>
    </row>
    <row r="140" spans="1:9" ht="35.1" customHeight="1" x14ac:dyDescent="0.2">
      <c r="A140" s="106"/>
      <c r="B140" s="103"/>
      <c r="C140" s="11">
        <v>8</v>
      </c>
      <c r="D140" s="8" t="s">
        <v>335</v>
      </c>
      <c r="E140" s="8" t="s">
        <v>71</v>
      </c>
      <c r="F140" s="8" t="s">
        <v>336</v>
      </c>
      <c r="G140" s="8" t="s">
        <v>337</v>
      </c>
      <c r="H140" s="8" t="s">
        <v>338</v>
      </c>
      <c r="I140" s="9" t="s">
        <v>317</v>
      </c>
    </row>
    <row r="141" spans="1:9" ht="35.1" customHeight="1" x14ac:dyDescent="0.2">
      <c r="A141" s="106"/>
      <c r="B141" s="103"/>
      <c r="C141" s="11">
        <v>9</v>
      </c>
      <c r="D141" s="8" t="s">
        <v>339</v>
      </c>
      <c r="E141" s="8" t="s">
        <v>340</v>
      </c>
      <c r="F141" s="8" t="s">
        <v>341</v>
      </c>
      <c r="G141" s="8" t="s">
        <v>342</v>
      </c>
      <c r="H141" s="8" t="s">
        <v>343</v>
      </c>
      <c r="I141" s="9" t="s">
        <v>344</v>
      </c>
    </row>
    <row r="142" spans="1:9" ht="35.1" customHeight="1" x14ac:dyDescent="0.2">
      <c r="A142" s="106"/>
      <c r="B142" s="103"/>
      <c r="C142" s="11">
        <v>10</v>
      </c>
      <c r="D142" s="8" t="s">
        <v>345</v>
      </c>
      <c r="E142" s="8" t="s">
        <v>346</v>
      </c>
      <c r="F142" s="8" t="s">
        <v>347</v>
      </c>
      <c r="G142" s="8" t="s">
        <v>348</v>
      </c>
      <c r="H142" s="8" t="s">
        <v>86</v>
      </c>
      <c r="I142" s="9" t="s">
        <v>349</v>
      </c>
    </row>
    <row r="143" spans="1:9" ht="35.1" customHeight="1" x14ac:dyDescent="0.2">
      <c r="A143" s="106"/>
      <c r="B143" s="103"/>
      <c r="C143" s="11">
        <v>11</v>
      </c>
      <c r="D143" s="8" t="s">
        <v>350</v>
      </c>
      <c r="E143" s="8" t="s">
        <v>351</v>
      </c>
      <c r="F143" s="8" t="s">
        <v>352</v>
      </c>
      <c r="G143" s="8" t="s">
        <v>353</v>
      </c>
      <c r="H143" s="8" t="s">
        <v>354</v>
      </c>
      <c r="I143" s="9" t="s">
        <v>301</v>
      </c>
    </row>
    <row r="144" spans="1:9" ht="35.1" customHeight="1" x14ac:dyDescent="0.2">
      <c r="A144" s="106"/>
      <c r="B144" s="103"/>
      <c r="C144" s="11">
        <v>12</v>
      </c>
      <c r="D144" s="8" t="s">
        <v>355</v>
      </c>
      <c r="E144" s="8" t="s">
        <v>356</v>
      </c>
      <c r="F144" s="8" t="s">
        <v>357</v>
      </c>
      <c r="G144" s="8" t="s">
        <v>358</v>
      </c>
      <c r="H144" s="8" t="s">
        <v>359</v>
      </c>
      <c r="I144" s="9" t="s">
        <v>301</v>
      </c>
    </row>
    <row r="145" spans="1:9" ht="35.1" customHeight="1" x14ac:dyDescent="0.2">
      <c r="A145" s="106"/>
      <c r="B145" s="103"/>
      <c r="C145" s="11">
        <v>13</v>
      </c>
      <c r="D145" s="8" t="s">
        <v>360</v>
      </c>
      <c r="E145" s="8" t="s">
        <v>361</v>
      </c>
      <c r="F145" s="8" t="s">
        <v>362</v>
      </c>
      <c r="G145" s="8" t="s">
        <v>363</v>
      </c>
      <c r="H145" s="8" t="s">
        <v>364</v>
      </c>
      <c r="I145" s="9" t="s">
        <v>344</v>
      </c>
    </row>
    <row r="146" spans="1:9" ht="35.1" customHeight="1" x14ac:dyDescent="0.2">
      <c r="A146" s="106"/>
      <c r="B146" s="103"/>
      <c r="C146" s="11">
        <v>14</v>
      </c>
      <c r="D146" s="8" t="s">
        <v>365</v>
      </c>
      <c r="E146" s="8" t="s">
        <v>366</v>
      </c>
      <c r="F146" s="8" t="s">
        <v>367</v>
      </c>
      <c r="G146" s="8" t="s">
        <v>368</v>
      </c>
      <c r="H146" s="8" t="s">
        <v>369</v>
      </c>
      <c r="I146" s="9" t="s">
        <v>317</v>
      </c>
    </row>
    <row r="147" spans="1:9" ht="35.1" customHeight="1" x14ac:dyDescent="0.2">
      <c r="A147" s="106"/>
      <c r="B147" s="103"/>
      <c r="C147" s="11">
        <v>15</v>
      </c>
      <c r="D147" s="8" t="s">
        <v>1701</v>
      </c>
      <c r="E147" s="8" t="s">
        <v>370</v>
      </c>
      <c r="F147" s="8" t="s">
        <v>371</v>
      </c>
      <c r="G147" s="8" t="s">
        <v>372</v>
      </c>
      <c r="H147" s="8" t="s">
        <v>373</v>
      </c>
      <c r="I147" s="9" t="s">
        <v>344</v>
      </c>
    </row>
    <row r="148" spans="1:9" ht="35.1" customHeight="1" x14ac:dyDescent="0.2">
      <c r="A148" s="106"/>
      <c r="B148" s="103"/>
      <c r="C148" s="11">
        <v>16</v>
      </c>
      <c r="D148" s="8" t="s">
        <v>374</v>
      </c>
      <c r="E148" s="8" t="s">
        <v>375</v>
      </c>
      <c r="F148" s="8" t="s">
        <v>376</v>
      </c>
      <c r="G148" s="8" t="s">
        <v>377</v>
      </c>
      <c r="H148" s="8" t="s">
        <v>378</v>
      </c>
      <c r="I148" s="9" t="s">
        <v>379</v>
      </c>
    </row>
    <row r="149" spans="1:9" ht="35.1" customHeight="1" x14ac:dyDescent="0.2">
      <c r="A149" s="106"/>
      <c r="B149" s="103"/>
      <c r="C149" s="11">
        <v>17</v>
      </c>
      <c r="D149" s="8" t="s">
        <v>380</v>
      </c>
      <c r="E149" s="8" t="s">
        <v>381</v>
      </c>
      <c r="F149" s="8" t="s">
        <v>382</v>
      </c>
      <c r="G149" s="8" t="s">
        <v>383</v>
      </c>
      <c r="H149" s="8" t="s">
        <v>384</v>
      </c>
      <c r="I149" s="9" t="s">
        <v>301</v>
      </c>
    </row>
    <row r="150" spans="1:9" ht="35.1" customHeight="1" x14ac:dyDescent="0.2">
      <c r="A150" s="106"/>
      <c r="B150" s="103"/>
      <c r="C150" s="11">
        <v>18</v>
      </c>
      <c r="D150" s="8" t="s">
        <v>385</v>
      </c>
      <c r="E150" s="8" t="s">
        <v>386</v>
      </c>
      <c r="F150" s="8" t="s">
        <v>387</v>
      </c>
      <c r="G150" s="8" t="s">
        <v>388</v>
      </c>
      <c r="H150" s="8" t="s">
        <v>389</v>
      </c>
      <c r="I150" s="9" t="s">
        <v>317</v>
      </c>
    </row>
    <row r="151" spans="1:9" ht="35.1" customHeight="1" x14ac:dyDescent="0.2">
      <c r="A151" s="106"/>
      <c r="B151" s="103"/>
      <c r="C151" s="11">
        <v>19</v>
      </c>
      <c r="D151" s="8" t="s">
        <v>390</v>
      </c>
      <c r="E151" s="8" t="s">
        <v>391</v>
      </c>
      <c r="F151" s="8" t="s">
        <v>392</v>
      </c>
      <c r="G151" s="8" t="s">
        <v>393</v>
      </c>
      <c r="H151" s="8" t="s">
        <v>394</v>
      </c>
      <c r="I151" s="9" t="s">
        <v>334</v>
      </c>
    </row>
    <row r="152" spans="1:9" ht="35.1" customHeight="1" x14ac:dyDescent="0.2">
      <c r="A152" s="106"/>
      <c r="B152" s="103"/>
      <c r="C152" s="11">
        <v>20</v>
      </c>
      <c r="D152" s="8" t="s">
        <v>395</v>
      </c>
      <c r="E152" s="8" t="s">
        <v>396</v>
      </c>
      <c r="F152" s="8" t="s">
        <v>397</v>
      </c>
      <c r="G152" s="8" t="s">
        <v>398</v>
      </c>
      <c r="H152" s="8" t="s">
        <v>11</v>
      </c>
      <c r="I152" s="9" t="s">
        <v>301</v>
      </c>
    </row>
    <row r="153" spans="1:9" ht="35.1" customHeight="1" x14ac:dyDescent="0.2">
      <c r="A153" s="106"/>
      <c r="B153" s="103"/>
      <c r="C153" s="11">
        <v>21</v>
      </c>
      <c r="D153" s="8" t="s">
        <v>399</v>
      </c>
      <c r="E153" s="8" t="s">
        <v>400</v>
      </c>
      <c r="F153" s="8" t="s">
        <v>401</v>
      </c>
      <c r="G153" s="8" t="s">
        <v>402</v>
      </c>
      <c r="H153" s="8" t="s">
        <v>403</v>
      </c>
      <c r="I153" s="9" t="s">
        <v>334</v>
      </c>
    </row>
    <row r="154" spans="1:9" ht="35.1" customHeight="1" x14ac:dyDescent="0.2">
      <c r="A154" s="106"/>
      <c r="B154" s="103"/>
      <c r="C154" s="11">
        <v>22</v>
      </c>
      <c r="D154" s="8" t="s">
        <v>404</v>
      </c>
      <c r="E154" s="8" t="s">
        <v>405</v>
      </c>
      <c r="F154" s="8" t="s">
        <v>406</v>
      </c>
      <c r="G154" s="8" t="s">
        <v>407</v>
      </c>
      <c r="H154" s="8" t="s">
        <v>408</v>
      </c>
      <c r="I154" s="9" t="s">
        <v>409</v>
      </c>
    </row>
    <row r="155" spans="1:9" ht="35.1" customHeight="1" x14ac:dyDescent="0.2">
      <c r="A155" s="106"/>
      <c r="B155" s="103"/>
      <c r="C155" s="11">
        <v>23</v>
      </c>
      <c r="D155" s="8" t="s">
        <v>410</v>
      </c>
      <c r="E155" s="8" t="s">
        <v>411</v>
      </c>
      <c r="F155" s="8" t="s">
        <v>412</v>
      </c>
      <c r="G155" s="8" t="s">
        <v>413</v>
      </c>
      <c r="H155" s="8" t="s">
        <v>414</v>
      </c>
      <c r="I155" s="9" t="s">
        <v>415</v>
      </c>
    </row>
    <row r="156" spans="1:9" ht="35.1" customHeight="1" x14ac:dyDescent="0.2">
      <c r="A156" s="106"/>
      <c r="B156" s="103"/>
      <c r="C156" s="11">
        <v>24</v>
      </c>
      <c r="D156" s="8" t="s">
        <v>416</v>
      </c>
      <c r="E156" s="8" t="s">
        <v>417</v>
      </c>
      <c r="F156" s="8" t="s">
        <v>418</v>
      </c>
      <c r="G156" s="8" t="s">
        <v>419</v>
      </c>
      <c r="H156" s="8" t="s">
        <v>420</v>
      </c>
      <c r="I156" s="9" t="s">
        <v>328</v>
      </c>
    </row>
    <row r="157" spans="1:9" ht="35.1" customHeight="1" x14ac:dyDescent="0.2">
      <c r="A157" s="106"/>
      <c r="B157" s="103"/>
      <c r="C157" s="11">
        <v>25</v>
      </c>
      <c r="D157" s="8" t="s">
        <v>421</v>
      </c>
      <c r="E157" s="8" t="s">
        <v>422</v>
      </c>
      <c r="F157" s="8" t="s">
        <v>423</v>
      </c>
      <c r="G157" s="8" t="s">
        <v>424</v>
      </c>
      <c r="H157" s="8" t="s">
        <v>425</v>
      </c>
      <c r="I157" s="9" t="s">
        <v>301</v>
      </c>
    </row>
    <row r="158" spans="1:9" ht="35.1" customHeight="1" x14ac:dyDescent="0.2">
      <c r="A158" s="106"/>
      <c r="B158" s="103"/>
      <c r="C158" s="11">
        <v>26</v>
      </c>
      <c r="D158" s="8" t="s">
        <v>426</v>
      </c>
      <c r="E158" s="8" t="s">
        <v>313</v>
      </c>
      <c r="F158" s="8" t="s">
        <v>315</v>
      </c>
      <c r="G158" s="8" t="s">
        <v>427</v>
      </c>
      <c r="H158" s="8" t="s">
        <v>316</v>
      </c>
      <c r="I158" s="9" t="s">
        <v>317</v>
      </c>
    </row>
    <row r="159" spans="1:9" ht="35.1" customHeight="1" x14ac:dyDescent="0.2">
      <c r="A159" s="106"/>
      <c r="B159" s="103"/>
      <c r="C159" s="11">
        <v>27</v>
      </c>
      <c r="D159" s="8" t="s">
        <v>428</v>
      </c>
      <c r="E159" s="8" t="s">
        <v>429</v>
      </c>
      <c r="F159" s="8" t="s">
        <v>430</v>
      </c>
      <c r="G159" s="8" t="s">
        <v>431</v>
      </c>
      <c r="H159" s="8" t="s">
        <v>432</v>
      </c>
      <c r="I159" s="9" t="s">
        <v>317</v>
      </c>
    </row>
    <row r="160" spans="1:9" ht="35.1" customHeight="1" x14ac:dyDescent="0.2">
      <c r="A160" s="106"/>
      <c r="B160" s="103"/>
      <c r="C160" s="11">
        <v>28</v>
      </c>
      <c r="D160" s="8" t="s">
        <v>433</v>
      </c>
      <c r="E160" s="8" t="s">
        <v>434</v>
      </c>
      <c r="F160" s="8" t="s">
        <v>435</v>
      </c>
      <c r="G160" s="8" t="s">
        <v>436</v>
      </c>
      <c r="H160" s="8" t="s">
        <v>437</v>
      </c>
      <c r="I160" s="9" t="s">
        <v>301</v>
      </c>
    </row>
    <row r="161" spans="1:9" ht="35.1" customHeight="1" x14ac:dyDescent="0.2">
      <c r="A161" s="106"/>
      <c r="B161" s="103"/>
      <c r="C161" s="11">
        <v>29</v>
      </c>
      <c r="D161" s="8" t="s">
        <v>438</v>
      </c>
      <c r="E161" s="8" t="s">
        <v>439</v>
      </c>
      <c r="F161" s="8" t="s">
        <v>440</v>
      </c>
      <c r="G161" s="8" t="s">
        <v>441</v>
      </c>
      <c r="H161" s="8" t="s">
        <v>1592</v>
      </c>
      <c r="I161" s="9" t="s">
        <v>344</v>
      </c>
    </row>
    <row r="162" spans="1:9" ht="35.1" customHeight="1" x14ac:dyDescent="0.2">
      <c r="A162" s="107"/>
      <c r="B162" s="104"/>
      <c r="C162" s="11">
        <v>30</v>
      </c>
      <c r="D162" s="8" t="s">
        <v>442</v>
      </c>
      <c r="E162" s="8" t="s">
        <v>443</v>
      </c>
      <c r="F162" s="8" t="s">
        <v>444</v>
      </c>
      <c r="G162" s="8" t="s">
        <v>445</v>
      </c>
      <c r="H162" s="8" t="s">
        <v>446</v>
      </c>
      <c r="I162" s="9" t="s">
        <v>317</v>
      </c>
    </row>
    <row r="163" spans="1:9" ht="35.1" customHeight="1" x14ac:dyDescent="0.2">
      <c r="A163" s="103" t="s">
        <v>447</v>
      </c>
      <c r="B163" s="102" t="s">
        <v>448</v>
      </c>
      <c r="C163" s="12">
        <v>1</v>
      </c>
      <c r="D163" s="8" t="s">
        <v>449</v>
      </c>
      <c r="E163" s="8" t="s">
        <v>450</v>
      </c>
      <c r="F163" s="8" t="s">
        <v>451</v>
      </c>
      <c r="G163" s="8" t="s">
        <v>452</v>
      </c>
      <c r="H163" s="8" t="s">
        <v>453</v>
      </c>
      <c r="I163" s="9" t="s">
        <v>454</v>
      </c>
    </row>
    <row r="164" spans="1:9" ht="35.1" customHeight="1" x14ac:dyDescent="0.2">
      <c r="A164" s="103"/>
      <c r="B164" s="103"/>
      <c r="C164" s="12">
        <v>2</v>
      </c>
      <c r="D164" s="8" t="s">
        <v>455</v>
      </c>
      <c r="E164" s="8" t="s">
        <v>456</v>
      </c>
      <c r="F164" s="8" t="s">
        <v>457</v>
      </c>
      <c r="G164" s="8" t="s">
        <v>458</v>
      </c>
      <c r="H164" s="8" t="s">
        <v>459</v>
      </c>
      <c r="I164" s="9" t="s">
        <v>129</v>
      </c>
    </row>
    <row r="165" spans="1:9" ht="35.1" customHeight="1" x14ac:dyDescent="0.2">
      <c r="A165" s="103"/>
      <c r="B165" s="103"/>
      <c r="C165" s="12">
        <v>3</v>
      </c>
      <c r="D165" s="8" t="s">
        <v>460</v>
      </c>
      <c r="E165" s="8" t="s">
        <v>461</v>
      </c>
      <c r="F165" s="8" t="s">
        <v>462</v>
      </c>
      <c r="G165" s="8" t="s">
        <v>463</v>
      </c>
      <c r="H165" s="8" t="s">
        <v>464</v>
      </c>
      <c r="I165" s="9" t="s">
        <v>159</v>
      </c>
    </row>
    <row r="166" spans="1:9" ht="35.1" customHeight="1" x14ac:dyDescent="0.2">
      <c r="A166" s="103"/>
      <c r="B166" s="103"/>
      <c r="C166" s="12">
        <v>4</v>
      </c>
      <c r="D166" s="8" t="s">
        <v>465</v>
      </c>
      <c r="E166" s="8" t="s">
        <v>466</v>
      </c>
      <c r="F166" s="8" t="s">
        <v>467</v>
      </c>
      <c r="G166" s="8" t="s">
        <v>468</v>
      </c>
      <c r="H166" s="8" t="s">
        <v>469</v>
      </c>
      <c r="I166" s="9" t="s">
        <v>129</v>
      </c>
    </row>
    <row r="167" spans="1:9" ht="35.1" customHeight="1" x14ac:dyDescent="0.2">
      <c r="A167" s="103"/>
      <c r="B167" s="103"/>
      <c r="C167" s="12">
        <v>5</v>
      </c>
      <c r="D167" s="8" t="s">
        <v>470</v>
      </c>
      <c r="E167" s="8" t="s">
        <v>471</v>
      </c>
      <c r="F167" s="8" t="s">
        <v>472</v>
      </c>
      <c r="G167" s="8" t="s">
        <v>1723</v>
      </c>
      <c r="H167" s="8" t="s">
        <v>473</v>
      </c>
      <c r="I167" s="9" t="s">
        <v>454</v>
      </c>
    </row>
    <row r="168" spans="1:9" ht="35.1" customHeight="1" x14ac:dyDescent="0.2">
      <c r="A168" s="103"/>
      <c r="B168" s="103"/>
      <c r="C168" s="12">
        <v>6</v>
      </c>
      <c r="D168" s="8" t="s">
        <v>474</v>
      </c>
      <c r="E168" s="8" t="s">
        <v>475</v>
      </c>
      <c r="F168" s="8" t="s">
        <v>476</v>
      </c>
      <c r="G168" s="8" t="s">
        <v>477</v>
      </c>
      <c r="H168" s="8" t="s">
        <v>478</v>
      </c>
      <c r="I168" s="9" t="s">
        <v>454</v>
      </c>
    </row>
    <row r="169" spans="1:9" ht="35.1" customHeight="1" x14ac:dyDescent="0.2">
      <c r="A169" s="103"/>
      <c r="B169" s="103"/>
      <c r="C169" s="12">
        <v>7</v>
      </c>
      <c r="D169" s="8" t="s">
        <v>479</v>
      </c>
      <c r="E169" s="8" t="s">
        <v>480</v>
      </c>
      <c r="F169" s="8" t="s">
        <v>481</v>
      </c>
      <c r="G169" s="8" t="s">
        <v>482</v>
      </c>
      <c r="H169" s="8" t="s">
        <v>473</v>
      </c>
      <c r="I169" s="9" t="s">
        <v>483</v>
      </c>
    </row>
    <row r="170" spans="1:9" ht="35.1" customHeight="1" x14ac:dyDescent="0.2">
      <c r="A170" s="103"/>
      <c r="B170" s="103"/>
      <c r="C170" s="12">
        <v>8</v>
      </c>
      <c r="D170" s="8" t="s">
        <v>484</v>
      </c>
      <c r="E170" s="8" t="s">
        <v>485</v>
      </c>
      <c r="F170" s="8" t="s">
        <v>486</v>
      </c>
      <c r="G170" s="8" t="s">
        <v>487</v>
      </c>
      <c r="H170" s="8" t="s">
        <v>488</v>
      </c>
      <c r="I170" s="9" t="s">
        <v>159</v>
      </c>
    </row>
    <row r="171" spans="1:9" ht="35.1" customHeight="1" x14ac:dyDescent="0.2">
      <c r="A171" s="103"/>
      <c r="B171" s="103"/>
      <c r="C171" s="12">
        <v>9</v>
      </c>
      <c r="D171" s="8" t="s">
        <v>489</v>
      </c>
      <c r="E171" s="8" t="s">
        <v>490</v>
      </c>
      <c r="F171" s="8" t="s">
        <v>491</v>
      </c>
      <c r="G171" s="8" t="s">
        <v>492</v>
      </c>
      <c r="H171" s="8" t="s">
        <v>493</v>
      </c>
      <c r="I171" s="9" t="s">
        <v>494</v>
      </c>
    </row>
    <row r="172" spans="1:9" ht="35.1" customHeight="1" x14ac:dyDescent="0.2">
      <c r="A172" s="103"/>
      <c r="B172" s="103"/>
      <c r="C172" s="12">
        <v>10</v>
      </c>
      <c r="D172" s="8" t="s">
        <v>495</v>
      </c>
      <c r="E172" s="8" t="s">
        <v>496</v>
      </c>
      <c r="F172" s="8" t="s">
        <v>497</v>
      </c>
      <c r="G172" s="8" t="s">
        <v>498</v>
      </c>
      <c r="H172" s="8" t="s">
        <v>499</v>
      </c>
      <c r="I172" s="9" t="s">
        <v>500</v>
      </c>
    </row>
    <row r="173" spans="1:9" ht="35.1" customHeight="1" x14ac:dyDescent="0.2">
      <c r="A173" s="103"/>
      <c r="B173" s="103"/>
      <c r="C173" s="12">
        <v>11</v>
      </c>
      <c r="D173" s="8" t="s">
        <v>501</v>
      </c>
      <c r="E173" s="8">
        <v>1888</v>
      </c>
      <c r="F173" s="8">
        <v>1889</v>
      </c>
      <c r="G173" s="8">
        <v>1901</v>
      </c>
      <c r="H173" s="8">
        <v>1868</v>
      </c>
      <c r="I173" s="9" t="s">
        <v>502</v>
      </c>
    </row>
    <row r="174" spans="1:9" ht="35.1" customHeight="1" x14ac:dyDescent="0.2">
      <c r="A174" s="103"/>
      <c r="B174" s="103"/>
      <c r="C174" s="12">
        <v>12</v>
      </c>
      <c r="D174" s="8" t="s">
        <v>503</v>
      </c>
      <c r="E174" s="8" t="s">
        <v>504</v>
      </c>
      <c r="F174" s="8" t="s">
        <v>505</v>
      </c>
      <c r="G174" s="8" t="s">
        <v>506</v>
      </c>
      <c r="H174" s="8" t="s">
        <v>507</v>
      </c>
      <c r="I174" s="9" t="s">
        <v>502</v>
      </c>
    </row>
    <row r="175" spans="1:9" ht="35.1" customHeight="1" x14ac:dyDescent="0.2">
      <c r="A175" s="103"/>
      <c r="B175" s="103"/>
      <c r="C175" s="12">
        <v>13</v>
      </c>
      <c r="D175" s="8" t="s">
        <v>508</v>
      </c>
      <c r="E175" s="8" t="s">
        <v>509</v>
      </c>
      <c r="F175" s="8" t="s">
        <v>510</v>
      </c>
      <c r="G175" s="8" t="s">
        <v>511</v>
      </c>
      <c r="H175" s="8" t="s">
        <v>512</v>
      </c>
      <c r="I175" s="9" t="s">
        <v>129</v>
      </c>
    </row>
    <row r="176" spans="1:9" ht="35.1" customHeight="1" x14ac:dyDescent="0.2">
      <c r="A176" s="103"/>
      <c r="B176" s="103"/>
      <c r="C176" s="12">
        <v>14</v>
      </c>
      <c r="D176" s="8" t="s">
        <v>513</v>
      </c>
      <c r="E176" s="8" t="s">
        <v>514</v>
      </c>
      <c r="F176" s="8" t="s">
        <v>515</v>
      </c>
      <c r="G176" s="8" t="s">
        <v>516</v>
      </c>
      <c r="H176" s="8" t="s">
        <v>517</v>
      </c>
      <c r="I176" s="9" t="s">
        <v>454</v>
      </c>
    </row>
    <row r="177" spans="1:9" ht="35.1" customHeight="1" x14ac:dyDescent="0.2">
      <c r="A177" s="103"/>
      <c r="B177" s="103"/>
      <c r="C177" s="12">
        <v>15</v>
      </c>
      <c r="D177" s="8" t="s">
        <v>518</v>
      </c>
      <c r="E177" s="8" t="s">
        <v>519</v>
      </c>
      <c r="F177" s="8" t="s">
        <v>520</v>
      </c>
      <c r="G177" s="8" t="s">
        <v>521</v>
      </c>
      <c r="H177" s="8" t="s">
        <v>522</v>
      </c>
      <c r="I177" s="9" t="s">
        <v>159</v>
      </c>
    </row>
    <row r="178" spans="1:9" ht="49.5" x14ac:dyDescent="0.2">
      <c r="A178" s="103"/>
      <c r="B178" s="103"/>
      <c r="C178" s="12">
        <v>16</v>
      </c>
      <c r="D178" s="8" t="s">
        <v>523</v>
      </c>
      <c r="E178" s="8" t="s">
        <v>524</v>
      </c>
      <c r="F178" s="8" t="s">
        <v>525</v>
      </c>
      <c r="G178" s="8" t="s">
        <v>1724</v>
      </c>
      <c r="H178" s="8" t="s">
        <v>526</v>
      </c>
      <c r="I178" s="9" t="s">
        <v>527</v>
      </c>
    </row>
    <row r="179" spans="1:9" ht="35.1" customHeight="1" x14ac:dyDescent="0.2">
      <c r="A179" s="103"/>
      <c r="B179" s="103"/>
      <c r="C179" s="12">
        <v>17</v>
      </c>
      <c r="D179" s="8" t="s">
        <v>528</v>
      </c>
      <c r="E179" s="8" t="s">
        <v>529</v>
      </c>
      <c r="F179" s="8" t="s">
        <v>530</v>
      </c>
      <c r="G179" s="8" t="s">
        <v>531</v>
      </c>
      <c r="H179" s="8" t="s">
        <v>532</v>
      </c>
      <c r="I179" s="9" t="s">
        <v>494</v>
      </c>
    </row>
    <row r="180" spans="1:9" ht="35.1" customHeight="1" x14ac:dyDescent="0.2">
      <c r="A180" s="103"/>
      <c r="B180" s="103"/>
      <c r="C180" s="12">
        <v>18</v>
      </c>
      <c r="D180" s="8" t="s">
        <v>533</v>
      </c>
      <c r="E180" s="8" t="s">
        <v>534</v>
      </c>
      <c r="F180" s="8" t="s">
        <v>535</v>
      </c>
      <c r="G180" s="8" t="s">
        <v>536</v>
      </c>
      <c r="H180" s="8" t="s">
        <v>537</v>
      </c>
      <c r="I180" s="9" t="s">
        <v>159</v>
      </c>
    </row>
    <row r="181" spans="1:9" ht="35.1" customHeight="1" x14ac:dyDescent="0.2">
      <c r="A181" s="103"/>
      <c r="B181" s="103"/>
      <c r="C181" s="12">
        <v>19</v>
      </c>
      <c r="D181" s="8" t="s">
        <v>538</v>
      </c>
      <c r="E181" s="8" t="s">
        <v>539</v>
      </c>
      <c r="F181" s="8" t="s">
        <v>540</v>
      </c>
      <c r="G181" s="8" t="s">
        <v>541</v>
      </c>
      <c r="H181" s="8" t="s">
        <v>542</v>
      </c>
      <c r="I181" s="9" t="s">
        <v>98</v>
      </c>
    </row>
    <row r="182" spans="1:9" ht="35.1" customHeight="1" x14ac:dyDescent="0.2">
      <c r="A182" s="103"/>
      <c r="B182" s="103"/>
      <c r="C182" s="12">
        <v>20</v>
      </c>
      <c r="D182" s="8" t="s">
        <v>543</v>
      </c>
      <c r="E182" s="8" t="s">
        <v>544</v>
      </c>
      <c r="F182" s="8" t="s">
        <v>545</v>
      </c>
      <c r="G182" s="8" t="s">
        <v>546</v>
      </c>
      <c r="H182" s="8" t="s">
        <v>547</v>
      </c>
      <c r="I182" s="9" t="s">
        <v>159</v>
      </c>
    </row>
    <row r="183" spans="1:9" ht="35.1" customHeight="1" x14ac:dyDescent="0.2">
      <c r="A183" s="103"/>
      <c r="B183" s="103"/>
      <c r="C183" s="12">
        <v>21</v>
      </c>
      <c r="D183" s="8" t="s">
        <v>548</v>
      </c>
      <c r="E183" s="8" t="s">
        <v>549</v>
      </c>
      <c r="F183" s="8" t="s">
        <v>550</v>
      </c>
      <c r="G183" s="8" t="s">
        <v>551</v>
      </c>
      <c r="H183" s="8" t="s">
        <v>552</v>
      </c>
      <c r="I183" s="9" t="s">
        <v>159</v>
      </c>
    </row>
    <row r="184" spans="1:9" ht="35.1" customHeight="1" x14ac:dyDescent="0.2">
      <c r="A184" s="103"/>
      <c r="B184" s="103"/>
      <c r="C184" s="12">
        <v>22</v>
      </c>
      <c r="D184" s="8" t="s">
        <v>553</v>
      </c>
      <c r="E184" s="8" t="s">
        <v>554</v>
      </c>
      <c r="F184" s="8" t="s">
        <v>555</v>
      </c>
      <c r="G184" s="8" t="s">
        <v>556</v>
      </c>
      <c r="H184" s="8" t="s">
        <v>557</v>
      </c>
      <c r="I184" s="9" t="s">
        <v>98</v>
      </c>
    </row>
    <row r="185" spans="1:9" ht="35.1" customHeight="1" x14ac:dyDescent="0.2">
      <c r="A185" s="103"/>
      <c r="B185" s="103"/>
      <c r="C185" s="12">
        <v>23</v>
      </c>
      <c r="D185" s="8" t="s">
        <v>558</v>
      </c>
      <c r="E185" s="8" t="s">
        <v>559</v>
      </c>
      <c r="F185" s="8" t="s">
        <v>560</v>
      </c>
      <c r="G185" s="8" t="s">
        <v>561</v>
      </c>
      <c r="H185" s="8" t="s">
        <v>562</v>
      </c>
      <c r="I185" s="9" t="s">
        <v>563</v>
      </c>
    </row>
    <row r="186" spans="1:9" ht="35.1" customHeight="1" x14ac:dyDescent="0.2">
      <c r="A186" s="103"/>
      <c r="B186" s="103"/>
      <c r="C186" s="12">
        <v>24</v>
      </c>
      <c r="D186" s="8" t="s">
        <v>564</v>
      </c>
      <c r="E186" s="8" t="s">
        <v>565</v>
      </c>
      <c r="F186" s="8" t="s">
        <v>566</v>
      </c>
      <c r="G186" s="8" t="s">
        <v>567</v>
      </c>
      <c r="H186" s="8" t="s">
        <v>568</v>
      </c>
      <c r="I186" s="9" t="s">
        <v>483</v>
      </c>
    </row>
    <row r="187" spans="1:9" ht="35.1" customHeight="1" x14ac:dyDescent="0.2">
      <c r="A187" s="103"/>
      <c r="B187" s="103"/>
      <c r="C187" s="12">
        <v>25</v>
      </c>
      <c r="D187" s="8" t="s">
        <v>569</v>
      </c>
      <c r="E187" s="8" t="s">
        <v>570</v>
      </c>
      <c r="F187" s="8" t="s">
        <v>571</v>
      </c>
      <c r="G187" s="8" t="s">
        <v>572</v>
      </c>
      <c r="H187" s="8" t="s">
        <v>573</v>
      </c>
      <c r="I187" s="9" t="s">
        <v>129</v>
      </c>
    </row>
    <row r="188" spans="1:9" ht="35.1" customHeight="1" x14ac:dyDescent="0.2">
      <c r="A188" s="103"/>
      <c r="B188" s="103"/>
      <c r="C188" s="12">
        <v>26</v>
      </c>
      <c r="D188" s="8" t="s">
        <v>574</v>
      </c>
      <c r="E188" s="8" t="s">
        <v>575</v>
      </c>
      <c r="F188" s="8" t="s">
        <v>576</v>
      </c>
      <c r="G188" s="8" t="s">
        <v>577</v>
      </c>
      <c r="H188" s="8" t="s">
        <v>578</v>
      </c>
      <c r="I188" s="9" t="s">
        <v>159</v>
      </c>
    </row>
    <row r="189" spans="1:9" ht="35.1" customHeight="1" x14ac:dyDescent="0.2">
      <c r="A189" s="103"/>
      <c r="B189" s="103"/>
      <c r="C189" s="12">
        <v>27</v>
      </c>
      <c r="D189" s="8" t="s">
        <v>579</v>
      </c>
      <c r="E189" s="8" t="s">
        <v>580</v>
      </c>
      <c r="F189" s="8" t="s">
        <v>581</v>
      </c>
      <c r="G189" s="8" t="s">
        <v>1726</v>
      </c>
      <c r="H189" s="8" t="s">
        <v>582</v>
      </c>
      <c r="I189" s="9" t="s">
        <v>500</v>
      </c>
    </row>
    <row r="190" spans="1:9" ht="35.1" customHeight="1" x14ac:dyDescent="0.2">
      <c r="A190" s="103"/>
      <c r="B190" s="103"/>
      <c r="C190" s="12">
        <v>28</v>
      </c>
      <c r="D190" s="8" t="s">
        <v>583</v>
      </c>
      <c r="E190" s="8" t="s">
        <v>584</v>
      </c>
      <c r="F190" s="8" t="s">
        <v>585</v>
      </c>
      <c r="G190" s="8" t="s">
        <v>586</v>
      </c>
      <c r="H190" s="8" t="s">
        <v>587</v>
      </c>
      <c r="I190" s="9" t="s">
        <v>588</v>
      </c>
    </row>
    <row r="191" spans="1:9" ht="35.1" customHeight="1" x14ac:dyDescent="0.2">
      <c r="A191" s="103"/>
      <c r="B191" s="103"/>
      <c r="C191" s="12">
        <v>29</v>
      </c>
      <c r="D191" s="8" t="s">
        <v>589</v>
      </c>
      <c r="E191" s="8" t="s">
        <v>590</v>
      </c>
      <c r="F191" s="8" t="s">
        <v>591</v>
      </c>
      <c r="G191" s="8" t="s">
        <v>592</v>
      </c>
      <c r="H191" s="8" t="s">
        <v>593</v>
      </c>
      <c r="I191" s="9" t="s">
        <v>594</v>
      </c>
    </row>
    <row r="192" spans="1:9" ht="35.1" customHeight="1" x14ac:dyDescent="0.2">
      <c r="A192" s="103"/>
      <c r="B192" s="103"/>
      <c r="C192" s="12">
        <v>30</v>
      </c>
      <c r="D192" s="8" t="s">
        <v>595</v>
      </c>
      <c r="E192" s="8" t="s">
        <v>596</v>
      </c>
      <c r="F192" s="8" t="s">
        <v>597</v>
      </c>
      <c r="G192" s="8" t="s">
        <v>598</v>
      </c>
      <c r="H192" s="8" t="s">
        <v>512</v>
      </c>
      <c r="I192" s="9" t="s">
        <v>98</v>
      </c>
    </row>
    <row r="193" spans="1:9" ht="35.1" customHeight="1" x14ac:dyDescent="0.2">
      <c r="A193" s="103"/>
      <c r="B193" s="103"/>
      <c r="C193" s="12">
        <v>31</v>
      </c>
      <c r="D193" s="8" t="s">
        <v>599</v>
      </c>
      <c r="E193" s="8" t="s">
        <v>600</v>
      </c>
      <c r="F193" s="8" t="s">
        <v>1725</v>
      </c>
      <c r="G193" s="8" t="s">
        <v>601</v>
      </c>
      <c r="H193" s="8" t="s">
        <v>512</v>
      </c>
      <c r="I193" s="9" t="s">
        <v>129</v>
      </c>
    </row>
    <row r="194" spans="1:9" ht="35.1" customHeight="1" x14ac:dyDescent="0.2">
      <c r="A194" s="103"/>
      <c r="B194" s="103"/>
      <c r="C194" s="12">
        <v>32</v>
      </c>
      <c r="D194" s="8" t="s">
        <v>602</v>
      </c>
      <c r="E194" s="8" t="s">
        <v>603</v>
      </c>
      <c r="F194" s="8" t="s">
        <v>604</v>
      </c>
      <c r="G194" s="8" t="s">
        <v>605</v>
      </c>
      <c r="H194" s="8" t="s">
        <v>606</v>
      </c>
      <c r="I194" s="9" t="s">
        <v>607</v>
      </c>
    </row>
    <row r="195" spans="1:9" ht="35.1" customHeight="1" x14ac:dyDescent="0.2">
      <c r="A195" s="103"/>
      <c r="B195" s="103"/>
      <c r="C195" s="12">
        <v>33</v>
      </c>
      <c r="D195" s="8" t="s">
        <v>608</v>
      </c>
      <c r="E195" s="8" t="s">
        <v>609</v>
      </c>
      <c r="F195" s="8" t="s">
        <v>1730</v>
      </c>
      <c r="G195" s="8" t="s">
        <v>1729</v>
      </c>
      <c r="H195" s="8" t="s">
        <v>610</v>
      </c>
      <c r="I195" s="9" t="s">
        <v>98</v>
      </c>
    </row>
    <row r="196" spans="1:9" ht="35.1" customHeight="1" x14ac:dyDescent="0.2">
      <c r="A196" s="103"/>
      <c r="B196" s="103"/>
      <c r="C196" s="12">
        <v>34</v>
      </c>
      <c r="D196" s="8" t="s">
        <v>611</v>
      </c>
      <c r="E196" s="8" t="s">
        <v>612</v>
      </c>
      <c r="F196" s="8" t="s">
        <v>1731</v>
      </c>
      <c r="G196" s="8" t="s">
        <v>613</v>
      </c>
      <c r="H196" s="8" t="s">
        <v>614</v>
      </c>
      <c r="I196" s="9" t="s">
        <v>615</v>
      </c>
    </row>
    <row r="197" spans="1:9" ht="35.1" customHeight="1" x14ac:dyDescent="0.2">
      <c r="A197" s="103"/>
      <c r="B197" s="103"/>
      <c r="C197" s="12">
        <v>35</v>
      </c>
      <c r="D197" s="8" t="s">
        <v>616</v>
      </c>
      <c r="E197" s="8" t="s">
        <v>617</v>
      </c>
      <c r="F197" s="8" t="s">
        <v>1732</v>
      </c>
      <c r="G197" s="8" t="s">
        <v>1728</v>
      </c>
      <c r="H197" s="8" t="s">
        <v>1727</v>
      </c>
      <c r="I197" s="9" t="s">
        <v>500</v>
      </c>
    </row>
    <row r="198" spans="1:9" ht="35.1" customHeight="1" x14ac:dyDescent="0.2">
      <c r="A198" s="103"/>
      <c r="B198" s="103"/>
      <c r="C198" s="12">
        <v>36</v>
      </c>
      <c r="D198" s="8" t="s">
        <v>618</v>
      </c>
      <c r="E198" s="8" t="s">
        <v>619</v>
      </c>
      <c r="F198" s="8" t="s">
        <v>620</v>
      </c>
      <c r="G198" s="8" t="s">
        <v>621</v>
      </c>
      <c r="H198" s="8" t="s">
        <v>622</v>
      </c>
      <c r="I198" s="9" t="s">
        <v>623</v>
      </c>
    </row>
    <row r="199" spans="1:9" ht="35.1" customHeight="1" x14ac:dyDescent="0.2">
      <c r="A199" s="103"/>
      <c r="B199" s="103"/>
      <c r="C199" s="12">
        <v>37</v>
      </c>
      <c r="D199" s="8" t="s">
        <v>624</v>
      </c>
      <c r="E199" s="8" t="s">
        <v>625</v>
      </c>
      <c r="F199" s="8" t="s">
        <v>1735</v>
      </c>
      <c r="G199" s="8" t="s">
        <v>1734</v>
      </c>
      <c r="H199" s="8" t="s">
        <v>1733</v>
      </c>
      <c r="I199" s="9" t="s">
        <v>626</v>
      </c>
    </row>
    <row r="200" spans="1:9" ht="35.1" customHeight="1" x14ac:dyDescent="0.2">
      <c r="A200" s="103"/>
      <c r="B200" s="103"/>
      <c r="C200" s="12">
        <v>38</v>
      </c>
      <c r="D200" s="8" t="s">
        <v>627</v>
      </c>
      <c r="E200" s="8" t="s">
        <v>628</v>
      </c>
      <c r="F200" s="8" t="s">
        <v>629</v>
      </c>
      <c r="G200" s="8" t="s">
        <v>630</v>
      </c>
      <c r="H200" s="8" t="s">
        <v>1738</v>
      </c>
      <c r="I200" s="9" t="s">
        <v>159</v>
      </c>
    </row>
    <row r="201" spans="1:9" ht="35.1" customHeight="1" x14ac:dyDescent="0.2">
      <c r="A201" s="103"/>
      <c r="B201" s="103"/>
      <c r="C201" s="12">
        <v>39</v>
      </c>
      <c r="D201" s="8" t="s">
        <v>631</v>
      </c>
      <c r="E201" s="8" t="s">
        <v>632</v>
      </c>
      <c r="F201" s="8" t="s">
        <v>1736</v>
      </c>
      <c r="G201" s="8" t="s">
        <v>1737</v>
      </c>
      <c r="H201" s="8" t="s">
        <v>633</v>
      </c>
      <c r="I201" s="9" t="s">
        <v>129</v>
      </c>
    </row>
    <row r="202" spans="1:9" ht="35.1" customHeight="1" x14ac:dyDescent="0.2">
      <c r="A202" s="103"/>
      <c r="B202" s="103"/>
      <c r="C202" s="12">
        <v>40</v>
      </c>
      <c r="D202" s="8" t="s">
        <v>634</v>
      </c>
      <c r="E202" s="8" t="s">
        <v>635</v>
      </c>
      <c r="F202" s="8" t="s">
        <v>1752</v>
      </c>
      <c r="G202" s="8" t="s">
        <v>636</v>
      </c>
      <c r="H202" s="8" t="s">
        <v>1739</v>
      </c>
      <c r="I202" s="9" t="s">
        <v>502</v>
      </c>
    </row>
    <row r="203" spans="1:9" ht="35.1" customHeight="1" x14ac:dyDescent="0.2">
      <c r="A203" s="103"/>
      <c r="B203" s="103"/>
      <c r="C203" s="12">
        <v>41</v>
      </c>
      <c r="D203" s="8" t="s">
        <v>637</v>
      </c>
      <c r="E203" s="8" t="s">
        <v>638</v>
      </c>
      <c r="F203" s="8" t="s">
        <v>1740</v>
      </c>
      <c r="G203" s="8" t="s">
        <v>639</v>
      </c>
      <c r="H203" s="8" t="s">
        <v>1741</v>
      </c>
      <c r="I203" s="9" t="s">
        <v>640</v>
      </c>
    </row>
    <row r="204" spans="1:9" ht="35.1" customHeight="1" x14ac:dyDescent="0.2">
      <c r="A204" s="103"/>
      <c r="B204" s="103"/>
      <c r="C204" s="12">
        <v>42</v>
      </c>
      <c r="D204" s="8" t="s">
        <v>641</v>
      </c>
      <c r="E204" s="8" t="s">
        <v>642</v>
      </c>
      <c r="F204" s="8" t="s">
        <v>1746</v>
      </c>
      <c r="G204" s="8" t="s">
        <v>643</v>
      </c>
      <c r="H204" s="8" t="s">
        <v>1742</v>
      </c>
      <c r="I204" s="9" t="s">
        <v>644</v>
      </c>
    </row>
    <row r="205" spans="1:9" ht="35.1" customHeight="1" x14ac:dyDescent="0.2">
      <c r="A205" s="103"/>
      <c r="B205" s="103"/>
      <c r="C205" s="12">
        <v>43</v>
      </c>
      <c r="D205" s="8" t="s">
        <v>645</v>
      </c>
      <c r="E205" s="8" t="s">
        <v>646</v>
      </c>
      <c r="F205" s="8" t="s">
        <v>1745</v>
      </c>
      <c r="G205" s="8" t="s">
        <v>647</v>
      </c>
      <c r="H205" s="8" t="s">
        <v>1743</v>
      </c>
      <c r="I205" s="9" t="s">
        <v>648</v>
      </c>
    </row>
    <row r="206" spans="1:9" ht="35.1" customHeight="1" x14ac:dyDescent="0.2">
      <c r="A206" s="103"/>
      <c r="B206" s="103"/>
      <c r="C206" s="12">
        <v>44</v>
      </c>
      <c r="D206" s="8" t="s">
        <v>649</v>
      </c>
      <c r="E206" s="8" t="s">
        <v>650</v>
      </c>
      <c r="F206" s="8" t="s">
        <v>1747</v>
      </c>
      <c r="G206" s="8" t="s">
        <v>651</v>
      </c>
      <c r="H206" s="8" t="s">
        <v>1744</v>
      </c>
      <c r="I206" s="9" t="s">
        <v>129</v>
      </c>
    </row>
    <row r="207" spans="1:9" ht="35.1" customHeight="1" x14ac:dyDescent="0.2">
      <c r="A207" s="103"/>
      <c r="B207" s="103"/>
      <c r="C207" s="12">
        <v>45</v>
      </c>
      <c r="D207" s="8" t="s">
        <v>652</v>
      </c>
      <c r="E207" s="8" t="s">
        <v>653</v>
      </c>
      <c r="F207" s="8" t="s">
        <v>654</v>
      </c>
      <c r="G207" s="8" t="s">
        <v>655</v>
      </c>
      <c r="H207" s="8" t="s">
        <v>656</v>
      </c>
      <c r="I207" s="9" t="s">
        <v>502</v>
      </c>
    </row>
    <row r="208" spans="1:9" ht="35.1" customHeight="1" x14ac:dyDescent="0.2">
      <c r="A208" s="103"/>
      <c r="B208" s="103"/>
      <c r="C208" s="12">
        <v>46</v>
      </c>
      <c r="D208" s="8" t="s">
        <v>657</v>
      </c>
      <c r="E208" s="8" t="s">
        <v>658</v>
      </c>
      <c r="F208" s="8" t="s">
        <v>1748</v>
      </c>
      <c r="G208" s="8" t="s">
        <v>659</v>
      </c>
      <c r="H208" s="8" t="s">
        <v>1749</v>
      </c>
      <c r="I208" s="9" t="s">
        <v>660</v>
      </c>
    </row>
    <row r="209" spans="1:9" ht="35.1" customHeight="1" x14ac:dyDescent="0.2">
      <c r="A209" s="103"/>
      <c r="B209" s="103"/>
      <c r="C209" s="12">
        <v>47</v>
      </c>
      <c r="D209" s="8" t="s">
        <v>661</v>
      </c>
      <c r="E209" s="8" t="s">
        <v>662</v>
      </c>
      <c r="F209" s="8" t="s">
        <v>663</v>
      </c>
      <c r="G209" s="8" t="s">
        <v>664</v>
      </c>
      <c r="H209" s="8" t="s">
        <v>665</v>
      </c>
      <c r="I209" s="9" t="s">
        <v>237</v>
      </c>
    </row>
    <row r="210" spans="1:9" ht="35.1" customHeight="1" x14ac:dyDescent="0.2">
      <c r="A210" s="103"/>
      <c r="B210" s="103"/>
      <c r="C210" s="12">
        <v>48</v>
      </c>
      <c r="D210" s="8" t="s">
        <v>666</v>
      </c>
      <c r="E210" s="8" t="s">
        <v>667</v>
      </c>
      <c r="F210" s="8" t="s">
        <v>1750</v>
      </c>
      <c r="G210" s="8" t="s">
        <v>1751</v>
      </c>
      <c r="H210" s="8" t="s">
        <v>668</v>
      </c>
      <c r="I210" s="9" t="s">
        <v>500</v>
      </c>
    </row>
    <row r="211" spans="1:9" ht="35.1" customHeight="1" x14ac:dyDescent="0.2">
      <c r="A211" s="103"/>
      <c r="B211" s="103"/>
      <c r="C211" s="12">
        <v>49</v>
      </c>
      <c r="D211" s="8" t="s">
        <v>669</v>
      </c>
      <c r="E211" s="8" t="s">
        <v>670</v>
      </c>
      <c r="F211" s="8" t="s">
        <v>1755</v>
      </c>
      <c r="G211" s="8" t="s">
        <v>1754</v>
      </c>
      <c r="H211" s="8" t="s">
        <v>1753</v>
      </c>
      <c r="I211" s="9" t="s">
        <v>671</v>
      </c>
    </row>
    <row r="212" spans="1:9" ht="35.1" customHeight="1" x14ac:dyDescent="0.2">
      <c r="A212" s="103"/>
      <c r="B212" s="104"/>
      <c r="C212" s="12">
        <v>50</v>
      </c>
      <c r="D212" s="8" t="s">
        <v>672</v>
      </c>
      <c r="E212" s="8" t="s">
        <v>673</v>
      </c>
      <c r="F212" s="8" t="s">
        <v>1756</v>
      </c>
      <c r="G212" s="8" t="s">
        <v>1757</v>
      </c>
      <c r="H212" s="8" t="s">
        <v>1758</v>
      </c>
      <c r="I212" s="9" t="s">
        <v>674</v>
      </c>
    </row>
    <row r="213" spans="1:9" ht="35.1" customHeight="1" x14ac:dyDescent="0.2">
      <c r="A213" s="103"/>
      <c r="B213" s="102" t="s">
        <v>675</v>
      </c>
      <c r="C213" s="12">
        <v>1</v>
      </c>
      <c r="D213" s="8" t="s">
        <v>676</v>
      </c>
      <c r="E213" s="8"/>
      <c r="F213" s="8"/>
      <c r="G213" s="8"/>
      <c r="H213" s="8"/>
      <c r="I213" s="9" t="b">
        <v>0</v>
      </c>
    </row>
    <row r="214" spans="1:9" ht="35.1" customHeight="1" x14ac:dyDescent="0.2">
      <c r="A214" s="103"/>
      <c r="B214" s="108"/>
      <c r="C214" s="12">
        <v>2</v>
      </c>
      <c r="D214" s="8" t="s">
        <v>677</v>
      </c>
      <c r="E214" s="8"/>
      <c r="F214" s="8"/>
      <c r="G214" s="8"/>
      <c r="H214" s="8"/>
      <c r="I214" s="9" t="b">
        <v>0</v>
      </c>
    </row>
    <row r="215" spans="1:9" ht="35.1" customHeight="1" x14ac:dyDescent="0.2">
      <c r="A215" s="103"/>
      <c r="B215" s="108"/>
      <c r="C215" s="12">
        <v>3</v>
      </c>
      <c r="D215" s="8" t="s">
        <v>678</v>
      </c>
      <c r="E215" s="8"/>
      <c r="F215" s="8"/>
      <c r="G215" s="8"/>
      <c r="H215" s="8"/>
      <c r="I215" s="9" t="b">
        <v>1</v>
      </c>
    </row>
    <row r="216" spans="1:9" ht="35.1" customHeight="1" x14ac:dyDescent="0.2">
      <c r="A216" s="103"/>
      <c r="B216" s="108"/>
      <c r="C216" s="12">
        <v>4</v>
      </c>
      <c r="D216" s="8" t="s">
        <v>679</v>
      </c>
      <c r="E216" s="8"/>
      <c r="F216" s="8"/>
      <c r="G216" s="8"/>
      <c r="H216" s="8"/>
      <c r="I216" s="9" t="b">
        <v>0</v>
      </c>
    </row>
    <row r="217" spans="1:9" ht="35.1" customHeight="1" x14ac:dyDescent="0.2">
      <c r="A217" s="103"/>
      <c r="B217" s="108"/>
      <c r="C217" s="12">
        <v>5</v>
      </c>
      <c r="D217" s="8" t="s">
        <v>680</v>
      </c>
      <c r="E217" s="8" t="s">
        <v>681</v>
      </c>
      <c r="F217" s="8"/>
      <c r="G217" s="8"/>
      <c r="H217" s="8"/>
      <c r="I217" s="9" t="b">
        <v>0</v>
      </c>
    </row>
    <row r="218" spans="1:9" ht="35.1" customHeight="1" x14ac:dyDescent="0.2">
      <c r="A218" s="103"/>
      <c r="B218" s="108"/>
      <c r="C218" s="12">
        <v>6</v>
      </c>
      <c r="D218" s="8" t="s">
        <v>682</v>
      </c>
      <c r="E218" s="8"/>
      <c r="F218" s="8"/>
      <c r="G218" s="8"/>
      <c r="H218" s="8"/>
      <c r="I218" s="9" t="b">
        <v>0</v>
      </c>
    </row>
    <row r="219" spans="1:9" ht="35.1" customHeight="1" x14ac:dyDescent="0.2">
      <c r="A219" s="103"/>
      <c r="B219" s="108"/>
      <c r="C219" s="12">
        <v>7</v>
      </c>
      <c r="D219" s="8" t="s">
        <v>683</v>
      </c>
      <c r="E219" s="8"/>
      <c r="F219" s="8"/>
      <c r="G219" s="8"/>
      <c r="H219" s="8"/>
      <c r="I219" s="9" t="b">
        <v>0</v>
      </c>
    </row>
    <row r="220" spans="1:9" ht="35.1" customHeight="1" x14ac:dyDescent="0.2">
      <c r="A220" s="103"/>
      <c r="B220" s="108"/>
      <c r="C220" s="12">
        <v>8</v>
      </c>
      <c r="D220" s="8" t="s">
        <v>684</v>
      </c>
      <c r="E220" s="8"/>
      <c r="F220" s="8"/>
      <c r="G220" s="8"/>
      <c r="H220" s="8"/>
      <c r="I220" s="9" t="b">
        <v>1</v>
      </c>
    </row>
    <row r="221" spans="1:9" ht="35.1" customHeight="1" x14ac:dyDescent="0.2">
      <c r="A221" s="103"/>
      <c r="B221" s="108"/>
      <c r="C221" s="12">
        <v>9</v>
      </c>
      <c r="D221" s="8" t="s">
        <v>685</v>
      </c>
      <c r="E221" s="8"/>
      <c r="F221" s="8"/>
      <c r="G221" s="8"/>
      <c r="H221" s="8"/>
      <c r="I221" s="9" t="b">
        <v>1</v>
      </c>
    </row>
    <row r="222" spans="1:9" ht="35.1" customHeight="1" x14ac:dyDescent="0.2">
      <c r="A222" s="103"/>
      <c r="B222" s="108"/>
      <c r="C222" s="12">
        <v>10</v>
      </c>
      <c r="D222" s="8" t="s">
        <v>686</v>
      </c>
      <c r="E222" s="8"/>
      <c r="F222" s="8"/>
      <c r="G222" s="8"/>
      <c r="H222" s="8"/>
      <c r="I222" s="9" t="b">
        <v>1</v>
      </c>
    </row>
    <row r="223" spans="1:9" ht="35.1" customHeight="1" x14ac:dyDescent="0.2">
      <c r="A223" s="103"/>
      <c r="B223" s="108"/>
      <c r="C223" s="12">
        <v>11</v>
      </c>
      <c r="D223" s="8" t="s">
        <v>687</v>
      </c>
      <c r="E223" s="8"/>
      <c r="F223" s="8"/>
      <c r="G223" s="8"/>
      <c r="H223" s="8"/>
      <c r="I223" s="9" t="b">
        <v>0</v>
      </c>
    </row>
    <row r="224" spans="1:9" ht="35.1" customHeight="1" x14ac:dyDescent="0.2">
      <c r="A224" s="103"/>
      <c r="B224" s="108"/>
      <c r="C224" s="12">
        <v>12</v>
      </c>
      <c r="D224" s="8" t="s">
        <v>688</v>
      </c>
      <c r="E224" s="8"/>
      <c r="F224" s="8"/>
      <c r="G224" s="8"/>
      <c r="H224" s="8"/>
      <c r="I224" s="9" t="b">
        <v>1</v>
      </c>
    </row>
    <row r="225" spans="1:9" ht="35.1" customHeight="1" x14ac:dyDescent="0.2">
      <c r="A225" s="103"/>
      <c r="B225" s="108"/>
      <c r="C225" s="12">
        <v>13</v>
      </c>
      <c r="D225" s="8" t="s">
        <v>689</v>
      </c>
      <c r="E225" s="8"/>
      <c r="F225" s="8"/>
      <c r="G225" s="8"/>
      <c r="H225" s="8"/>
      <c r="I225" s="9" t="b">
        <v>0</v>
      </c>
    </row>
    <row r="226" spans="1:9" ht="35.1" customHeight="1" x14ac:dyDescent="0.2">
      <c r="A226" s="103"/>
      <c r="B226" s="108"/>
      <c r="C226" s="12">
        <v>14</v>
      </c>
      <c r="D226" s="8" t="s">
        <v>690</v>
      </c>
      <c r="E226" s="8"/>
      <c r="F226" s="8"/>
      <c r="G226" s="8"/>
      <c r="H226" s="8"/>
      <c r="I226" s="9" t="b">
        <v>0</v>
      </c>
    </row>
    <row r="227" spans="1:9" ht="35.1" customHeight="1" x14ac:dyDescent="0.2">
      <c r="A227" s="103"/>
      <c r="B227" s="108"/>
      <c r="C227" s="12">
        <v>15</v>
      </c>
      <c r="D227" s="8" t="s">
        <v>691</v>
      </c>
      <c r="E227" s="8"/>
      <c r="F227" s="8"/>
      <c r="G227" s="8"/>
      <c r="H227" s="8"/>
      <c r="I227" s="9" t="b">
        <v>1</v>
      </c>
    </row>
    <row r="228" spans="1:9" ht="35.1" customHeight="1" x14ac:dyDescent="0.2">
      <c r="A228" s="103"/>
      <c r="B228" s="108"/>
      <c r="C228" s="12">
        <v>16</v>
      </c>
      <c r="D228" s="8" t="s">
        <v>692</v>
      </c>
      <c r="E228" s="8"/>
      <c r="F228" s="8"/>
      <c r="G228" s="8"/>
      <c r="H228" s="8"/>
      <c r="I228" s="9" t="b">
        <v>1</v>
      </c>
    </row>
    <row r="229" spans="1:9" ht="35.1" customHeight="1" x14ac:dyDescent="0.2">
      <c r="A229" s="103"/>
      <c r="B229" s="108"/>
      <c r="C229" s="12">
        <v>17</v>
      </c>
      <c r="D229" s="8" t="s">
        <v>693</v>
      </c>
      <c r="E229" s="8"/>
      <c r="F229" s="8"/>
      <c r="G229" s="8"/>
      <c r="H229" s="8"/>
      <c r="I229" s="9" t="b">
        <v>0</v>
      </c>
    </row>
    <row r="230" spans="1:9" ht="35.1" customHeight="1" x14ac:dyDescent="0.2">
      <c r="A230" s="103"/>
      <c r="B230" s="108"/>
      <c r="C230" s="12">
        <v>18</v>
      </c>
      <c r="D230" s="8" t="s">
        <v>694</v>
      </c>
      <c r="E230" s="8"/>
      <c r="F230" s="8"/>
      <c r="G230" s="8"/>
      <c r="H230" s="8"/>
      <c r="I230" s="9" t="b">
        <v>0</v>
      </c>
    </row>
    <row r="231" spans="1:9" ht="35.1" customHeight="1" x14ac:dyDescent="0.2">
      <c r="A231" s="103"/>
      <c r="B231" s="108"/>
      <c r="C231" s="12">
        <v>19</v>
      </c>
      <c r="D231" s="8" t="s">
        <v>695</v>
      </c>
      <c r="E231" s="8"/>
      <c r="F231" s="8"/>
      <c r="G231" s="8"/>
      <c r="H231" s="8"/>
      <c r="I231" s="9" t="b">
        <v>1</v>
      </c>
    </row>
    <row r="232" spans="1:9" ht="35.1" customHeight="1" x14ac:dyDescent="0.2">
      <c r="A232" s="103"/>
      <c r="B232" s="108"/>
      <c r="C232" s="12">
        <v>20</v>
      </c>
      <c r="D232" s="8" t="s">
        <v>696</v>
      </c>
      <c r="E232" s="8"/>
      <c r="F232" s="8"/>
      <c r="G232" s="8"/>
      <c r="H232" s="8"/>
      <c r="I232" s="9" t="b">
        <v>0</v>
      </c>
    </row>
    <row r="233" spans="1:9" ht="35.1" customHeight="1" x14ac:dyDescent="0.2">
      <c r="A233" s="103"/>
      <c r="B233" s="102" t="s">
        <v>697</v>
      </c>
      <c r="C233" s="11">
        <v>1</v>
      </c>
      <c r="D233" s="8" t="s">
        <v>698</v>
      </c>
      <c r="E233" s="8" t="s">
        <v>699</v>
      </c>
      <c r="F233" s="8" t="s">
        <v>700</v>
      </c>
      <c r="G233" s="8" t="s">
        <v>701</v>
      </c>
      <c r="H233" s="8" t="s">
        <v>702</v>
      </c>
      <c r="I233" s="9" t="s">
        <v>703</v>
      </c>
    </row>
    <row r="234" spans="1:9" ht="35.1" customHeight="1" x14ac:dyDescent="0.2">
      <c r="A234" s="103"/>
      <c r="B234" s="103"/>
      <c r="C234" s="11">
        <v>2</v>
      </c>
      <c r="D234" s="8" t="s">
        <v>704</v>
      </c>
      <c r="E234" s="8" t="s">
        <v>705</v>
      </c>
      <c r="F234" s="8" t="s">
        <v>706</v>
      </c>
      <c r="G234" s="8" t="s">
        <v>707</v>
      </c>
      <c r="H234" s="8" t="s">
        <v>708</v>
      </c>
      <c r="I234" s="9" t="s">
        <v>709</v>
      </c>
    </row>
    <row r="235" spans="1:9" ht="35.1" customHeight="1" x14ac:dyDescent="0.2">
      <c r="A235" s="103"/>
      <c r="B235" s="103"/>
      <c r="C235" s="11">
        <v>3</v>
      </c>
      <c r="D235" s="8" t="s">
        <v>710</v>
      </c>
      <c r="E235" s="8" t="s">
        <v>711</v>
      </c>
      <c r="F235" s="8" t="s">
        <v>712</v>
      </c>
      <c r="G235" s="8" t="s">
        <v>713</v>
      </c>
      <c r="H235" s="8" t="s">
        <v>714</v>
      </c>
      <c r="I235" s="9" t="s">
        <v>715</v>
      </c>
    </row>
    <row r="236" spans="1:9" ht="35.1" customHeight="1" x14ac:dyDescent="0.2">
      <c r="A236" s="103"/>
      <c r="B236" s="103"/>
      <c r="C236" s="11">
        <v>4</v>
      </c>
      <c r="D236" s="8" t="s">
        <v>716</v>
      </c>
      <c r="E236" s="8" t="s">
        <v>717</v>
      </c>
      <c r="F236" s="8" t="s">
        <v>718</v>
      </c>
      <c r="G236" s="8" t="s">
        <v>719</v>
      </c>
      <c r="H236" s="8" t="s">
        <v>720</v>
      </c>
      <c r="I236" s="9" t="s">
        <v>721</v>
      </c>
    </row>
    <row r="237" spans="1:9" ht="49.5" x14ac:dyDescent="0.2">
      <c r="A237" s="103"/>
      <c r="B237" s="103"/>
      <c r="C237" s="11">
        <v>5</v>
      </c>
      <c r="D237" s="8" t="s">
        <v>722</v>
      </c>
      <c r="E237" s="8" t="s">
        <v>723</v>
      </c>
      <c r="F237" s="8" t="s">
        <v>724</v>
      </c>
      <c r="G237" s="8" t="s">
        <v>725</v>
      </c>
      <c r="H237" s="8" t="s">
        <v>726</v>
      </c>
      <c r="I237" s="9" t="s">
        <v>715</v>
      </c>
    </row>
    <row r="238" spans="1:9" ht="35.1" customHeight="1" x14ac:dyDescent="0.2">
      <c r="A238" s="103"/>
      <c r="B238" s="103"/>
      <c r="C238" s="11">
        <v>6</v>
      </c>
      <c r="D238" s="8" t="s">
        <v>727</v>
      </c>
      <c r="E238" s="8" t="s">
        <v>728</v>
      </c>
      <c r="F238" s="8" t="s">
        <v>729</v>
      </c>
      <c r="G238" s="8" t="s">
        <v>730</v>
      </c>
      <c r="H238" s="8" t="s">
        <v>731</v>
      </c>
      <c r="I238" s="9" t="s">
        <v>703</v>
      </c>
    </row>
    <row r="239" spans="1:9" ht="35.1" customHeight="1" x14ac:dyDescent="0.2">
      <c r="A239" s="103"/>
      <c r="B239" s="103"/>
      <c r="C239" s="11">
        <v>7</v>
      </c>
      <c r="D239" s="8" t="s">
        <v>732</v>
      </c>
      <c r="E239" s="8" t="s">
        <v>733</v>
      </c>
      <c r="F239" s="8" t="s">
        <v>734</v>
      </c>
      <c r="G239" s="8" t="s">
        <v>735</v>
      </c>
      <c r="H239" s="8" t="s">
        <v>736</v>
      </c>
      <c r="I239" s="9" t="s">
        <v>721</v>
      </c>
    </row>
    <row r="240" spans="1:9" ht="35.1" customHeight="1" x14ac:dyDescent="0.2">
      <c r="A240" s="103"/>
      <c r="B240" s="103"/>
      <c r="C240" s="11">
        <v>8</v>
      </c>
      <c r="D240" s="8" t="s">
        <v>737</v>
      </c>
      <c r="E240" s="8" t="s">
        <v>738</v>
      </c>
      <c r="F240" s="8" t="s">
        <v>739</v>
      </c>
      <c r="G240" s="8" t="s">
        <v>740</v>
      </c>
      <c r="H240" s="8" t="s">
        <v>741</v>
      </c>
      <c r="I240" s="9" t="s">
        <v>703</v>
      </c>
    </row>
    <row r="241" spans="1:9" ht="35.1" customHeight="1" x14ac:dyDescent="0.2">
      <c r="A241" s="103"/>
      <c r="B241" s="103"/>
      <c r="C241" s="11">
        <v>9</v>
      </c>
      <c r="D241" s="8" t="s">
        <v>742</v>
      </c>
      <c r="E241" s="8" t="s">
        <v>743</v>
      </c>
      <c r="F241" s="8" t="s">
        <v>744</v>
      </c>
      <c r="G241" s="8" t="s">
        <v>745</v>
      </c>
      <c r="H241" s="8" t="s">
        <v>746</v>
      </c>
      <c r="I241" s="9" t="s">
        <v>747</v>
      </c>
    </row>
    <row r="242" spans="1:9" ht="35.1" customHeight="1" x14ac:dyDescent="0.2">
      <c r="A242" s="103"/>
      <c r="B242" s="103"/>
      <c r="C242" s="11">
        <v>10</v>
      </c>
      <c r="D242" s="8" t="s">
        <v>748</v>
      </c>
      <c r="E242" s="8" t="s">
        <v>749</v>
      </c>
      <c r="F242" s="8" t="s">
        <v>750</v>
      </c>
      <c r="G242" s="8" t="s">
        <v>751</v>
      </c>
      <c r="H242" s="8" t="s">
        <v>752</v>
      </c>
      <c r="I242" s="9" t="s">
        <v>721</v>
      </c>
    </row>
    <row r="243" spans="1:9" ht="35.1" customHeight="1" x14ac:dyDescent="0.2">
      <c r="A243" s="103"/>
      <c r="B243" s="103"/>
      <c r="C243" s="11">
        <v>11</v>
      </c>
      <c r="D243" s="8" t="s">
        <v>753</v>
      </c>
      <c r="E243" s="8" t="s">
        <v>733</v>
      </c>
      <c r="F243" s="8" t="s">
        <v>754</v>
      </c>
      <c r="G243" s="8" t="s">
        <v>755</v>
      </c>
      <c r="H243" s="8" t="s">
        <v>708</v>
      </c>
      <c r="I243" s="9" t="s">
        <v>703</v>
      </c>
    </row>
    <row r="244" spans="1:9" ht="35.1" customHeight="1" x14ac:dyDescent="0.2">
      <c r="A244" s="103"/>
      <c r="B244" s="103"/>
      <c r="C244" s="11">
        <v>12</v>
      </c>
      <c r="D244" s="8" t="s">
        <v>756</v>
      </c>
      <c r="E244" s="8" t="s">
        <v>757</v>
      </c>
      <c r="F244" s="8" t="s">
        <v>758</v>
      </c>
      <c r="G244" s="8" t="s">
        <v>759</v>
      </c>
      <c r="H244" s="8" t="s">
        <v>760</v>
      </c>
      <c r="I244" s="9" t="s">
        <v>721</v>
      </c>
    </row>
    <row r="245" spans="1:9" ht="35.1" customHeight="1" x14ac:dyDescent="0.2">
      <c r="A245" s="103"/>
      <c r="B245" s="103"/>
      <c r="C245" s="11">
        <v>13</v>
      </c>
      <c r="D245" s="8" t="s">
        <v>761</v>
      </c>
      <c r="E245" s="8" t="s">
        <v>762</v>
      </c>
      <c r="F245" s="8" t="s">
        <v>763</v>
      </c>
      <c r="G245" s="8" t="s">
        <v>764</v>
      </c>
      <c r="H245" s="8" t="s">
        <v>765</v>
      </c>
      <c r="I245" s="9" t="s">
        <v>703</v>
      </c>
    </row>
    <row r="246" spans="1:9" ht="35.1" customHeight="1" x14ac:dyDescent="0.2">
      <c r="A246" s="103"/>
      <c r="B246" s="103"/>
      <c r="C246" s="11">
        <v>14</v>
      </c>
      <c r="D246" s="8" t="s">
        <v>766</v>
      </c>
      <c r="E246" s="8" t="s">
        <v>767</v>
      </c>
      <c r="F246" s="8" t="s">
        <v>768</v>
      </c>
      <c r="G246" s="8" t="s">
        <v>769</v>
      </c>
      <c r="H246" s="8" t="s">
        <v>770</v>
      </c>
      <c r="I246" s="9" t="s">
        <v>703</v>
      </c>
    </row>
    <row r="247" spans="1:9" ht="35.1" customHeight="1" x14ac:dyDescent="0.2">
      <c r="A247" s="103"/>
      <c r="B247" s="103"/>
      <c r="C247" s="11">
        <v>15</v>
      </c>
      <c r="D247" s="8" t="s">
        <v>771</v>
      </c>
      <c r="E247" s="8" t="s">
        <v>772</v>
      </c>
      <c r="F247" s="8" t="s">
        <v>773</v>
      </c>
      <c r="G247" s="8" t="s">
        <v>774</v>
      </c>
      <c r="H247" s="8" t="s">
        <v>775</v>
      </c>
      <c r="I247" s="9" t="s">
        <v>703</v>
      </c>
    </row>
    <row r="248" spans="1:9" ht="35.1" customHeight="1" x14ac:dyDescent="0.2">
      <c r="A248" s="103"/>
      <c r="B248" s="103"/>
      <c r="C248" s="11">
        <v>16</v>
      </c>
      <c r="D248" s="8" t="s">
        <v>776</v>
      </c>
      <c r="E248" s="8" t="s">
        <v>777</v>
      </c>
      <c r="F248" s="8" t="s">
        <v>778</v>
      </c>
      <c r="G248" s="8" t="s">
        <v>779</v>
      </c>
      <c r="H248" s="8" t="s">
        <v>780</v>
      </c>
      <c r="I248" s="9" t="s">
        <v>747</v>
      </c>
    </row>
    <row r="249" spans="1:9" ht="35.1" customHeight="1" x14ac:dyDescent="0.2">
      <c r="A249" s="103"/>
      <c r="B249" s="103"/>
      <c r="C249" s="11">
        <v>17</v>
      </c>
      <c r="D249" s="8" t="s">
        <v>781</v>
      </c>
      <c r="E249" s="8" t="s">
        <v>782</v>
      </c>
      <c r="F249" s="8" t="s">
        <v>783</v>
      </c>
      <c r="G249" s="8" t="s">
        <v>784</v>
      </c>
      <c r="H249" s="8" t="s">
        <v>785</v>
      </c>
      <c r="I249" s="9" t="s">
        <v>747</v>
      </c>
    </row>
    <row r="250" spans="1:9" ht="35.1" customHeight="1" x14ac:dyDescent="0.2">
      <c r="A250" s="103"/>
      <c r="B250" s="103"/>
      <c r="C250" s="11">
        <v>18</v>
      </c>
      <c r="D250" s="8" t="s">
        <v>786</v>
      </c>
      <c r="E250" s="8" t="s">
        <v>787</v>
      </c>
      <c r="F250" s="8" t="s">
        <v>788</v>
      </c>
      <c r="G250" s="8" t="s">
        <v>789</v>
      </c>
      <c r="H250" s="8" t="s">
        <v>790</v>
      </c>
      <c r="I250" s="9" t="s">
        <v>703</v>
      </c>
    </row>
    <row r="251" spans="1:9" ht="35.1" customHeight="1" x14ac:dyDescent="0.2">
      <c r="A251" s="103"/>
      <c r="B251" s="103"/>
      <c r="C251" s="11">
        <v>19</v>
      </c>
      <c r="D251" s="8" t="s">
        <v>791</v>
      </c>
      <c r="E251" s="8" t="s">
        <v>792</v>
      </c>
      <c r="F251" s="8" t="s">
        <v>793</v>
      </c>
      <c r="G251" s="8" t="s">
        <v>794</v>
      </c>
      <c r="H251" s="8" t="s">
        <v>795</v>
      </c>
      <c r="I251" s="9" t="s">
        <v>796</v>
      </c>
    </row>
    <row r="252" spans="1:9" ht="35.1" customHeight="1" x14ac:dyDescent="0.2">
      <c r="A252" s="103"/>
      <c r="B252" s="103"/>
      <c r="C252" s="11">
        <v>20</v>
      </c>
      <c r="D252" s="8" t="s">
        <v>797</v>
      </c>
      <c r="E252" s="8" t="s">
        <v>798</v>
      </c>
      <c r="F252" s="8" t="s">
        <v>799</v>
      </c>
      <c r="G252" s="8" t="s">
        <v>800</v>
      </c>
      <c r="H252" s="8" t="s">
        <v>801</v>
      </c>
      <c r="I252" s="9" t="s">
        <v>703</v>
      </c>
    </row>
    <row r="253" spans="1:9" ht="35.1" customHeight="1" x14ac:dyDescent="0.2">
      <c r="A253" s="105" t="s">
        <v>802</v>
      </c>
      <c r="B253" s="105" t="s">
        <v>803</v>
      </c>
      <c r="C253" s="12">
        <v>1</v>
      </c>
      <c r="D253" s="8" t="s">
        <v>804</v>
      </c>
      <c r="E253" s="8" t="s">
        <v>805</v>
      </c>
      <c r="F253" s="8" t="s">
        <v>806</v>
      </c>
      <c r="G253" s="8" t="s">
        <v>807</v>
      </c>
      <c r="H253" s="8" t="s">
        <v>808</v>
      </c>
      <c r="I253" s="9" t="s">
        <v>237</v>
      </c>
    </row>
    <row r="254" spans="1:9" ht="35.1" customHeight="1" x14ac:dyDescent="0.2">
      <c r="A254" s="106"/>
      <c r="B254" s="106"/>
      <c r="C254" s="11">
        <v>2</v>
      </c>
      <c r="D254" s="8" t="s">
        <v>809</v>
      </c>
      <c r="E254" s="8" t="s">
        <v>810</v>
      </c>
      <c r="F254" s="8" t="s">
        <v>811</v>
      </c>
      <c r="G254" s="8" t="s">
        <v>812</v>
      </c>
      <c r="H254" s="8" t="s">
        <v>813</v>
      </c>
      <c r="I254" s="9" t="s">
        <v>237</v>
      </c>
    </row>
    <row r="255" spans="1:9" ht="35.1" customHeight="1" x14ac:dyDescent="0.2">
      <c r="A255" s="106"/>
      <c r="B255" s="106"/>
      <c r="C255" s="11">
        <v>3</v>
      </c>
      <c r="D255" s="8" t="s">
        <v>814</v>
      </c>
      <c r="E255" s="8" t="s">
        <v>815</v>
      </c>
      <c r="F255" s="8" t="s">
        <v>816</v>
      </c>
      <c r="G255" s="8" t="s">
        <v>817</v>
      </c>
      <c r="H255" s="8" t="s">
        <v>818</v>
      </c>
      <c r="I255" s="9" t="s">
        <v>98</v>
      </c>
    </row>
    <row r="256" spans="1:9" ht="35.1" customHeight="1" x14ac:dyDescent="0.2">
      <c r="A256" s="106"/>
      <c r="B256" s="106"/>
      <c r="C256" s="11">
        <v>4</v>
      </c>
      <c r="D256" s="8" t="s">
        <v>819</v>
      </c>
      <c r="E256" s="8" t="s">
        <v>820</v>
      </c>
      <c r="F256" s="8" t="s">
        <v>821</v>
      </c>
      <c r="G256" s="8" t="s">
        <v>822</v>
      </c>
      <c r="H256" s="8" t="s">
        <v>823</v>
      </c>
      <c r="I256" s="9" t="s">
        <v>129</v>
      </c>
    </row>
    <row r="257" spans="1:9" ht="35.1" customHeight="1" x14ac:dyDescent="0.2">
      <c r="A257" s="106"/>
      <c r="B257" s="106"/>
      <c r="C257" s="11">
        <v>5</v>
      </c>
      <c r="D257" s="8" t="s">
        <v>824</v>
      </c>
      <c r="E257" s="8" t="s">
        <v>825</v>
      </c>
      <c r="F257" s="8" t="s">
        <v>826</v>
      </c>
      <c r="G257" s="8" t="s">
        <v>827</v>
      </c>
      <c r="H257" s="8" t="s">
        <v>828</v>
      </c>
      <c r="I257" s="9" t="s">
        <v>159</v>
      </c>
    </row>
    <row r="258" spans="1:9" ht="35.1" customHeight="1" x14ac:dyDescent="0.2">
      <c r="A258" s="106"/>
      <c r="B258" s="106"/>
      <c r="C258" s="11">
        <v>6</v>
      </c>
      <c r="D258" s="8" t="s">
        <v>829</v>
      </c>
      <c r="E258" s="8" t="s">
        <v>830</v>
      </c>
      <c r="F258" s="8" t="s">
        <v>831</v>
      </c>
      <c r="G258" s="8" t="s">
        <v>832</v>
      </c>
      <c r="H258" s="8" t="s">
        <v>833</v>
      </c>
      <c r="I258" s="9" t="s">
        <v>129</v>
      </c>
    </row>
    <row r="259" spans="1:9" ht="35.1" customHeight="1" x14ac:dyDescent="0.2">
      <c r="A259" s="106"/>
      <c r="B259" s="106"/>
      <c r="C259" s="11">
        <v>7</v>
      </c>
      <c r="D259" s="8" t="s">
        <v>834</v>
      </c>
      <c r="E259" s="8" t="s">
        <v>835</v>
      </c>
      <c r="F259" s="8" t="s">
        <v>836</v>
      </c>
      <c r="G259" s="8" t="s">
        <v>837</v>
      </c>
      <c r="H259" s="8" t="s">
        <v>838</v>
      </c>
      <c r="I259" s="9" t="s">
        <v>237</v>
      </c>
    </row>
    <row r="260" spans="1:9" ht="35.1" customHeight="1" x14ac:dyDescent="0.2">
      <c r="A260" s="106"/>
      <c r="B260" s="106"/>
      <c r="C260" s="12">
        <v>8</v>
      </c>
      <c r="D260" s="8" t="s">
        <v>839</v>
      </c>
      <c r="E260" s="8" t="s">
        <v>840</v>
      </c>
      <c r="F260" s="8" t="s">
        <v>841</v>
      </c>
      <c r="G260" s="8" t="s">
        <v>842</v>
      </c>
      <c r="H260" s="8" t="s">
        <v>843</v>
      </c>
      <c r="I260" s="9" t="s">
        <v>98</v>
      </c>
    </row>
    <row r="261" spans="1:9" ht="35.1" customHeight="1" x14ac:dyDescent="0.2">
      <c r="A261" s="106"/>
      <c r="B261" s="106"/>
      <c r="C261" s="11">
        <v>9</v>
      </c>
      <c r="D261" s="8" t="s">
        <v>844</v>
      </c>
      <c r="E261" s="8" t="s">
        <v>845</v>
      </c>
      <c r="F261" s="8" t="s">
        <v>846</v>
      </c>
      <c r="G261" s="8" t="s">
        <v>847</v>
      </c>
      <c r="H261" s="8" t="s">
        <v>848</v>
      </c>
      <c r="I261" s="9" t="s">
        <v>237</v>
      </c>
    </row>
    <row r="262" spans="1:9" ht="35.1" customHeight="1" x14ac:dyDescent="0.2">
      <c r="A262" s="106"/>
      <c r="B262" s="106"/>
      <c r="C262" s="11">
        <v>10</v>
      </c>
      <c r="D262" s="8" t="s">
        <v>849</v>
      </c>
      <c r="E262" s="8" t="s">
        <v>850</v>
      </c>
      <c r="F262" s="8" t="s">
        <v>851</v>
      </c>
      <c r="G262" s="8" t="s">
        <v>852</v>
      </c>
      <c r="H262" s="8" t="s">
        <v>853</v>
      </c>
      <c r="I262" s="9" t="s">
        <v>129</v>
      </c>
    </row>
    <row r="263" spans="1:9" ht="35.1" customHeight="1" x14ac:dyDescent="0.2">
      <c r="A263" s="106"/>
      <c r="B263" s="106"/>
      <c r="C263" s="11">
        <v>11</v>
      </c>
      <c r="D263" s="8" t="s">
        <v>854</v>
      </c>
      <c r="E263" s="8" t="s">
        <v>855</v>
      </c>
      <c r="F263" s="8" t="s">
        <v>856</v>
      </c>
      <c r="G263" s="8" t="s">
        <v>857</v>
      </c>
      <c r="H263" s="8" t="s">
        <v>858</v>
      </c>
      <c r="I263" s="9" t="s">
        <v>129</v>
      </c>
    </row>
    <row r="264" spans="1:9" ht="35.1" customHeight="1" x14ac:dyDescent="0.2">
      <c r="A264" s="106"/>
      <c r="B264" s="106"/>
      <c r="C264" s="11">
        <v>12</v>
      </c>
      <c r="D264" s="8" t="s">
        <v>859</v>
      </c>
      <c r="E264" s="8" t="s">
        <v>860</v>
      </c>
      <c r="F264" s="8" t="s">
        <v>861</v>
      </c>
      <c r="G264" s="8" t="s">
        <v>862</v>
      </c>
      <c r="H264" s="8" t="s">
        <v>863</v>
      </c>
      <c r="I264" s="9" t="s">
        <v>159</v>
      </c>
    </row>
    <row r="265" spans="1:9" ht="35.1" customHeight="1" x14ac:dyDescent="0.2">
      <c r="A265" s="106"/>
      <c r="B265" s="106"/>
      <c r="C265" s="11">
        <v>13</v>
      </c>
      <c r="D265" s="8" t="s">
        <v>864</v>
      </c>
      <c r="E265" s="8" t="s">
        <v>865</v>
      </c>
      <c r="F265" s="8" t="s">
        <v>866</v>
      </c>
      <c r="G265" s="8" t="s">
        <v>867</v>
      </c>
      <c r="H265" s="8" t="s">
        <v>868</v>
      </c>
      <c r="I265" s="9" t="s">
        <v>98</v>
      </c>
    </row>
    <row r="266" spans="1:9" ht="35.1" customHeight="1" x14ac:dyDescent="0.2">
      <c r="A266" s="106"/>
      <c r="B266" s="106"/>
      <c r="C266" s="11">
        <v>14</v>
      </c>
      <c r="D266" s="8" t="s">
        <v>869</v>
      </c>
      <c r="E266" s="8" t="s">
        <v>870</v>
      </c>
      <c r="F266" s="8" t="s">
        <v>871</v>
      </c>
      <c r="G266" s="8" t="s">
        <v>872</v>
      </c>
      <c r="H266" s="8" t="s">
        <v>873</v>
      </c>
      <c r="I266" s="9" t="s">
        <v>159</v>
      </c>
    </row>
    <row r="267" spans="1:9" ht="35.1" customHeight="1" x14ac:dyDescent="0.2">
      <c r="A267" s="106"/>
      <c r="B267" s="106"/>
      <c r="C267" s="12">
        <v>15</v>
      </c>
      <c r="D267" s="8" t="s">
        <v>874</v>
      </c>
      <c r="E267" s="8" t="s">
        <v>875</v>
      </c>
      <c r="F267" s="8" t="s">
        <v>876</v>
      </c>
      <c r="G267" s="8" t="s">
        <v>877</v>
      </c>
      <c r="H267" s="8" t="s">
        <v>878</v>
      </c>
      <c r="I267" s="9" t="s">
        <v>237</v>
      </c>
    </row>
    <row r="268" spans="1:9" ht="35.1" customHeight="1" x14ac:dyDescent="0.2">
      <c r="A268" s="106"/>
      <c r="B268" s="106"/>
      <c r="C268" s="11">
        <v>16</v>
      </c>
      <c r="D268" s="8" t="s">
        <v>879</v>
      </c>
      <c r="E268" s="8" t="s">
        <v>880</v>
      </c>
      <c r="F268" s="8" t="s">
        <v>881</v>
      </c>
      <c r="G268" s="8" t="s">
        <v>882</v>
      </c>
      <c r="H268" s="8" t="s">
        <v>883</v>
      </c>
      <c r="I268" s="9" t="s">
        <v>129</v>
      </c>
    </row>
    <row r="269" spans="1:9" ht="35.1" customHeight="1" x14ac:dyDescent="0.2">
      <c r="A269" s="106"/>
      <c r="B269" s="106"/>
      <c r="C269" s="11">
        <v>17</v>
      </c>
      <c r="D269" s="8" t="s">
        <v>884</v>
      </c>
      <c r="E269" s="8" t="s">
        <v>885</v>
      </c>
      <c r="F269" s="8" t="s">
        <v>886</v>
      </c>
      <c r="G269" s="8" t="s">
        <v>887</v>
      </c>
      <c r="H269" s="8" t="s">
        <v>888</v>
      </c>
      <c r="I269" s="9" t="s">
        <v>237</v>
      </c>
    </row>
    <row r="270" spans="1:9" ht="35.1" customHeight="1" x14ac:dyDescent="0.2">
      <c r="A270" s="106"/>
      <c r="B270" s="106"/>
      <c r="C270" s="11">
        <v>18</v>
      </c>
      <c r="D270" s="8" t="s">
        <v>889</v>
      </c>
      <c r="E270" s="8" t="s">
        <v>890</v>
      </c>
      <c r="F270" s="8" t="s">
        <v>891</v>
      </c>
      <c r="G270" s="8" t="s">
        <v>892</v>
      </c>
      <c r="H270" s="8" t="s">
        <v>893</v>
      </c>
      <c r="I270" s="9" t="s">
        <v>98</v>
      </c>
    </row>
    <row r="271" spans="1:9" ht="35.1" customHeight="1" x14ac:dyDescent="0.2">
      <c r="A271" s="106"/>
      <c r="B271" s="106"/>
      <c r="C271" s="11">
        <v>19</v>
      </c>
      <c r="D271" s="8" t="s">
        <v>894</v>
      </c>
      <c r="E271" s="8" t="s">
        <v>895</v>
      </c>
      <c r="F271" s="8" t="s">
        <v>896</v>
      </c>
      <c r="G271" s="8" t="s">
        <v>897</v>
      </c>
      <c r="H271" s="8" t="s">
        <v>898</v>
      </c>
      <c r="I271" s="9" t="s">
        <v>98</v>
      </c>
    </row>
    <row r="272" spans="1:9" ht="35.1" customHeight="1" x14ac:dyDescent="0.2">
      <c r="A272" s="106"/>
      <c r="B272" s="106"/>
      <c r="C272" s="11">
        <v>20</v>
      </c>
      <c r="D272" s="8" t="s">
        <v>899</v>
      </c>
      <c r="E272" s="8" t="s">
        <v>900</v>
      </c>
      <c r="F272" s="8" t="s">
        <v>901</v>
      </c>
      <c r="G272" s="8" t="s">
        <v>902</v>
      </c>
      <c r="H272" s="8" t="s">
        <v>903</v>
      </c>
      <c r="I272" s="9" t="s">
        <v>237</v>
      </c>
    </row>
    <row r="273" spans="1:9" ht="35.1" customHeight="1" x14ac:dyDescent="0.2">
      <c r="A273" s="106"/>
      <c r="B273" s="106"/>
      <c r="C273" s="11">
        <v>21</v>
      </c>
      <c r="D273" s="8" t="s">
        <v>904</v>
      </c>
      <c r="E273" s="8" t="s">
        <v>861</v>
      </c>
      <c r="F273" s="8" t="s">
        <v>905</v>
      </c>
      <c r="G273" s="8" t="s">
        <v>906</v>
      </c>
      <c r="H273" s="8" t="s">
        <v>862</v>
      </c>
      <c r="I273" s="9" t="s">
        <v>98</v>
      </c>
    </row>
    <row r="274" spans="1:9" ht="35.1" customHeight="1" x14ac:dyDescent="0.2">
      <c r="A274" s="106"/>
      <c r="B274" s="106"/>
      <c r="C274" s="12">
        <v>22</v>
      </c>
      <c r="D274" s="8" t="s">
        <v>907</v>
      </c>
      <c r="E274" s="8" t="s">
        <v>908</v>
      </c>
      <c r="F274" s="8" t="s">
        <v>909</v>
      </c>
      <c r="G274" s="8" t="s">
        <v>910</v>
      </c>
      <c r="H274" s="8" t="s">
        <v>911</v>
      </c>
      <c r="I274" s="9" t="s">
        <v>129</v>
      </c>
    </row>
    <row r="275" spans="1:9" ht="35.1" customHeight="1" x14ac:dyDescent="0.2">
      <c r="A275" s="106"/>
      <c r="B275" s="106"/>
      <c r="C275" s="11">
        <v>23</v>
      </c>
      <c r="D275" s="8" t="s">
        <v>912</v>
      </c>
      <c r="E275" s="8" t="s">
        <v>913</v>
      </c>
      <c r="F275" s="8" t="s">
        <v>914</v>
      </c>
      <c r="G275" s="8" t="s">
        <v>915</v>
      </c>
      <c r="H275" s="8" t="s">
        <v>916</v>
      </c>
      <c r="I275" s="9" t="s">
        <v>98</v>
      </c>
    </row>
    <row r="276" spans="1:9" ht="35.1" customHeight="1" x14ac:dyDescent="0.2">
      <c r="A276" s="106"/>
      <c r="B276" s="106"/>
      <c r="C276" s="11">
        <v>24</v>
      </c>
      <c r="D276" s="8" t="s">
        <v>917</v>
      </c>
      <c r="E276" s="8" t="s">
        <v>918</v>
      </c>
      <c r="F276" s="8" t="s">
        <v>919</v>
      </c>
      <c r="G276" s="8" t="s">
        <v>920</v>
      </c>
      <c r="H276" s="8" t="s">
        <v>921</v>
      </c>
      <c r="I276" s="9" t="s">
        <v>237</v>
      </c>
    </row>
    <row r="277" spans="1:9" ht="35.1" customHeight="1" x14ac:dyDescent="0.2">
      <c r="A277" s="106"/>
      <c r="B277" s="106"/>
      <c r="C277" s="11">
        <v>25</v>
      </c>
      <c r="D277" s="8" t="s">
        <v>922</v>
      </c>
      <c r="E277" s="8" t="s">
        <v>923</v>
      </c>
      <c r="F277" s="8" t="s">
        <v>924</v>
      </c>
      <c r="G277" s="8" t="s">
        <v>925</v>
      </c>
      <c r="H277" s="8" t="s">
        <v>926</v>
      </c>
      <c r="I277" s="9" t="s">
        <v>159</v>
      </c>
    </row>
    <row r="278" spans="1:9" ht="35.1" customHeight="1" x14ac:dyDescent="0.2">
      <c r="A278" s="106"/>
      <c r="B278" s="106"/>
      <c r="C278" s="11">
        <v>26</v>
      </c>
      <c r="D278" s="8" t="s">
        <v>927</v>
      </c>
      <c r="E278" s="8" t="s">
        <v>928</v>
      </c>
      <c r="F278" s="8" t="s">
        <v>929</v>
      </c>
      <c r="G278" s="8" t="s">
        <v>930</v>
      </c>
      <c r="H278" s="8" t="s">
        <v>931</v>
      </c>
      <c r="I278" s="9" t="s">
        <v>640</v>
      </c>
    </row>
    <row r="279" spans="1:9" ht="35.1" customHeight="1" x14ac:dyDescent="0.2">
      <c r="A279" s="106"/>
      <c r="B279" s="106"/>
      <c r="C279" s="11">
        <v>27</v>
      </c>
      <c r="D279" s="8" t="s">
        <v>932</v>
      </c>
      <c r="E279" s="8" t="s">
        <v>933</v>
      </c>
      <c r="F279" s="8" t="s">
        <v>934</v>
      </c>
      <c r="G279" s="8" t="s">
        <v>935</v>
      </c>
      <c r="H279" s="8" t="s">
        <v>936</v>
      </c>
      <c r="I279" s="9" t="s">
        <v>937</v>
      </c>
    </row>
    <row r="280" spans="1:9" ht="35.1" customHeight="1" x14ac:dyDescent="0.2">
      <c r="A280" s="106"/>
      <c r="B280" s="106"/>
      <c r="C280" s="11">
        <v>28</v>
      </c>
      <c r="D280" s="8" t="s">
        <v>938</v>
      </c>
      <c r="E280" s="8" t="s">
        <v>939</v>
      </c>
      <c r="F280" s="8" t="s">
        <v>940</v>
      </c>
      <c r="G280" s="8" t="s">
        <v>941</v>
      </c>
      <c r="H280" s="8" t="s">
        <v>942</v>
      </c>
      <c r="I280" s="9" t="s">
        <v>648</v>
      </c>
    </row>
    <row r="281" spans="1:9" ht="35.1" customHeight="1" x14ac:dyDescent="0.2">
      <c r="A281" s="106"/>
      <c r="B281" s="106"/>
      <c r="C281" s="12">
        <v>29</v>
      </c>
      <c r="D281" s="8" t="s">
        <v>943</v>
      </c>
      <c r="E281" s="8" t="s">
        <v>944</v>
      </c>
      <c r="F281" s="8" t="s">
        <v>945</v>
      </c>
      <c r="G281" s="8" t="s">
        <v>946</v>
      </c>
      <c r="H281" s="8" t="s">
        <v>947</v>
      </c>
      <c r="I281" s="9" t="s">
        <v>937</v>
      </c>
    </row>
    <row r="282" spans="1:9" ht="35.1" customHeight="1" x14ac:dyDescent="0.2">
      <c r="A282" s="106"/>
      <c r="B282" s="106"/>
      <c r="C282" s="11">
        <v>30</v>
      </c>
      <c r="D282" s="8" t="s">
        <v>948</v>
      </c>
      <c r="E282" s="8" t="s">
        <v>949</v>
      </c>
      <c r="F282" s="8" t="s">
        <v>950</v>
      </c>
      <c r="G282" s="8" t="s">
        <v>951</v>
      </c>
      <c r="H282" s="8" t="s">
        <v>952</v>
      </c>
      <c r="I282" s="9" t="s">
        <v>648</v>
      </c>
    </row>
    <row r="283" spans="1:9" ht="35.1" customHeight="1" x14ac:dyDescent="0.2">
      <c r="A283" s="106"/>
      <c r="B283" s="106"/>
      <c r="C283" s="11">
        <v>31</v>
      </c>
      <c r="D283" s="8" t="s">
        <v>953</v>
      </c>
      <c r="E283" s="8" t="s">
        <v>954</v>
      </c>
      <c r="F283" s="8" t="s">
        <v>955</v>
      </c>
      <c r="G283" s="8" t="s">
        <v>956</v>
      </c>
      <c r="H283" s="8" t="s">
        <v>957</v>
      </c>
      <c r="I283" s="9" t="s">
        <v>563</v>
      </c>
    </row>
    <row r="284" spans="1:9" ht="35.1" customHeight="1" x14ac:dyDescent="0.2">
      <c r="A284" s="106"/>
      <c r="B284" s="106"/>
      <c r="C284" s="11">
        <v>32</v>
      </c>
      <c r="D284" s="8" t="s">
        <v>958</v>
      </c>
      <c r="E284" s="8" t="s">
        <v>959</v>
      </c>
      <c r="F284" s="8" t="s">
        <v>960</v>
      </c>
      <c r="G284" s="8" t="s">
        <v>961</v>
      </c>
      <c r="H284" s="8" t="s">
        <v>962</v>
      </c>
      <c r="I284" s="9" t="s">
        <v>640</v>
      </c>
    </row>
    <row r="285" spans="1:9" ht="35.1" customHeight="1" x14ac:dyDescent="0.2">
      <c r="A285" s="106"/>
      <c r="B285" s="106"/>
      <c r="C285" s="11">
        <v>33</v>
      </c>
      <c r="D285" s="8" t="s">
        <v>963</v>
      </c>
      <c r="E285" s="8" t="s">
        <v>964</v>
      </c>
      <c r="F285" s="8" t="s">
        <v>965</v>
      </c>
      <c r="G285" s="8" t="s">
        <v>966</v>
      </c>
      <c r="H285" s="8" t="s">
        <v>967</v>
      </c>
      <c r="I285" s="9" t="s">
        <v>640</v>
      </c>
    </row>
    <row r="286" spans="1:9" ht="35.1" customHeight="1" x14ac:dyDescent="0.2">
      <c r="A286" s="106"/>
      <c r="B286" s="106"/>
      <c r="C286" s="11">
        <v>34</v>
      </c>
      <c r="D286" s="8" t="s">
        <v>968</v>
      </c>
      <c r="E286" s="8" t="s">
        <v>969</v>
      </c>
      <c r="F286" s="8" t="s">
        <v>970</v>
      </c>
      <c r="G286" s="8" t="s">
        <v>971</v>
      </c>
      <c r="H286" s="8" t="s">
        <v>972</v>
      </c>
      <c r="I286" s="9" t="s">
        <v>648</v>
      </c>
    </row>
    <row r="287" spans="1:9" ht="35.1" customHeight="1" x14ac:dyDescent="0.2">
      <c r="A287" s="106"/>
      <c r="B287" s="106"/>
      <c r="C287" s="11">
        <v>35</v>
      </c>
      <c r="D287" s="8" t="s">
        <v>973</v>
      </c>
      <c r="E287" s="8" t="s">
        <v>974</v>
      </c>
      <c r="F287" s="8" t="s">
        <v>975</v>
      </c>
      <c r="G287" s="8" t="s">
        <v>976</v>
      </c>
      <c r="H287" s="8" t="s">
        <v>977</v>
      </c>
      <c r="I287" s="9" t="s">
        <v>563</v>
      </c>
    </row>
    <row r="288" spans="1:9" ht="35.1" customHeight="1" x14ac:dyDescent="0.2">
      <c r="A288" s="106"/>
      <c r="B288" s="106"/>
      <c r="C288" s="12">
        <v>36</v>
      </c>
      <c r="D288" s="8" t="s">
        <v>978</v>
      </c>
      <c r="E288" s="8" t="s">
        <v>979</v>
      </c>
      <c r="F288" s="8" t="s">
        <v>980</v>
      </c>
      <c r="G288" s="8" t="s">
        <v>981</v>
      </c>
      <c r="H288" s="8" t="s">
        <v>982</v>
      </c>
      <c r="I288" s="9" t="s">
        <v>563</v>
      </c>
    </row>
    <row r="289" spans="1:9" ht="35.1" customHeight="1" x14ac:dyDescent="0.2">
      <c r="A289" s="106"/>
      <c r="B289" s="106"/>
      <c r="C289" s="11">
        <v>37</v>
      </c>
      <c r="D289" s="8" t="s">
        <v>983</v>
      </c>
      <c r="E289" s="8" t="s">
        <v>984</v>
      </c>
      <c r="F289" s="8" t="s">
        <v>985</v>
      </c>
      <c r="G289" s="8" t="s">
        <v>986</v>
      </c>
      <c r="H289" s="8" t="s">
        <v>987</v>
      </c>
      <c r="I289" s="9" t="s">
        <v>563</v>
      </c>
    </row>
    <row r="290" spans="1:9" ht="35.1" customHeight="1" x14ac:dyDescent="0.2">
      <c r="A290" s="106"/>
      <c r="B290" s="106"/>
      <c r="C290" s="11">
        <v>38</v>
      </c>
      <c r="D290" s="8" t="s">
        <v>988</v>
      </c>
      <c r="E290" s="8" t="s">
        <v>989</v>
      </c>
      <c r="F290" s="8" t="s">
        <v>990</v>
      </c>
      <c r="G290" s="8" t="s">
        <v>991</v>
      </c>
      <c r="H290" s="8" t="s">
        <v>992</v>
      </c>
      <c r="I290" s="9" t="s">
        <v>937</v>
      </c>
    </row>
    <row r="291" spans="1:9" ht="35.1" customHeight="1" x14ac:dyDescent="0.2">
      <c r="A291" s="106"/>
      <c r="B291" s="106"/>
      <c r="C291" s="11">
        <v>39</v>
      </c>
      <c r="D291" s="8" t="s">
        <v>993</v>
      </c>
      <c r="E291" s="8" t="s">
        <v>994</v>
      </c>
      <c r="F291" s="8" t="s">
        <v>995</v>
      </c>
      <c r="G291" s="8" t="s">
        <v>996</v>
      </c>
      <c r="H291" s="8" t="s">
        <v>997</v>
      </c>
      <c r="I291" s="9" t="s">
        <v>640</v>
      </c>
    </row>
    <row r="292" spans="1:9" ht="35.1" customHeight="1" x14ac:dyDescent="0.2">
      <c r="A292" s="106"/>
      <c r="B292" s="106"/>
      <c r="C292" s="11">
        <v>40</v>
      </c>
      <c r="D292" s="8" t="s">
        <v>998</v>
      </c>
      <c r="E292" s="8" t="s">
        <v>999</v>
      </c>
      <c r="F292" s="8" t="s">
        <v>1000</v>
      </c>
      <c r="G292" s="8" t="s">
        <v>1001</v>
      </c>
      <c r="H292" s="8" t="s">
        <v>1002</v>
      </c>
      <c r="I292" s="9" t="s">
        <v>937</v>
      </c>
    </row>
    <row r="293" spans="1:9" ht="35.1" customHeight="1" x14ac:dyDescent="0.2">
      <c r="A293" s="106"/>
      <c r="B293" s="106"/>
      <c r="C293" s="11">
        <v>41</v>
      </c>
      <c r="D293" s="8" t="s">
        <v>1003</v>
      </c>
      <c r="E293" s="8" t="s">
        <v>1004</v>
      </c>
      <c r="F293" s="8" t="s">
        <v>1005</v>
      </c>
      <c r="G293" s="8" t="s">
        <v>1006</v>
      </c>
      <c r="H293" s="8" t="s">
        <v>1007</v>
      </c>
      <c r="I293" s="9" t="s">
        <v>648</v>
      </c>
    </row>
    <row r="294" spans="1:9" ht="35.1" customHeight="1" x14ac:dyDescent="0.2">
      <c r="A294" s="106"/>
      <c r="B294" s="106"/>
      <c r="C294" s="11">
        <v>42</v>
      </c>
      <c r="D294" s="8" t="s">
        <v>1008</v>
      </c>
      <c r="E294" s="8" t="s">
        <v>1009</v>
      </c>
      <c r="F294" s="8" t="s">
        <v>1010</v>
      </c>
      <c r="G294" s="8" t="s">
        <v>1011</v>
      </c>
      <c r="H294" s="8" t="s">
        <v>1012</v>
      </c>
      <c r="I294" s="9" t="s">
        <v>640</v>
      </c>
    </row>
    <row r="295" spans="1:9" ht="35.1" customHeight="1" x14ac:dyDescent="0.2">
      <c r="A295" s="106"/>
      <c r="B295" s="106"/>
      <c r="C295" s="11">
        <v>43</v>
      </c>
      <c r="D295" s="8" t="s">
        <v>1013</v>
      </c>
      <c r="E295" s="8" t="s">
        <v>1014</v>
      </c>
      <c r="F295" s="8" t="s">
        <v>1015</v>
      </c>
      <c r="G295" s="8" t="s">
        <v>1016</v>
      </c>
      <c r="H295" s="8" t="s">
        <v>1017</v>
      </c>
      <c r="I295" s="9" t="s">
        <v>640</v>
      </c>
    </row>
    <row r="296" spans="1:9" ht="35.1" customHeight="1" x14ac:dyDescent="0.2">
      <c r="A296" s="106"/>
      <c r="B296" s="106"/>
      <c r="C296" s="11">
        <v>44</v>
      </c>
      <c r="D296" s="8" t="s">
        <v>1018</v>
      </c>
      <c r="E296" s="8" t="s">
        <v>1019</v>
      </c>
      <c r="F296" s="8" t="s">
        <v>1020</v>
      </c>
      <c r="G296" s="8" t="s">
        <v>1021</v>
      </c>
      <c r="H296" s="8" t="s">
        <v>1022</v>
      </c>
      <c r="I296" s="9" t="s">
        <v>648</v>
      </c>
    </row>
    <row r="297" spans="1:9" ht="35.1" customHeight="1" x14ac:dyDescent="0.2">
      <c r="A297" s="106"/>
      <c r="B297" s="106"/>
      <c r="C297" s="11">
        <v>45</v>
      </c>
      <c r="D297" s="8" t="s">
        <v>1023</v>
      </c>
      <c r="E297" s="8" t="s">
        <v>1024</v>
      </c>
      <c r="F297" s="8" t="s">
        <v>1025</v>
      </c>
      <c r="G297" s="8" t="s">
        <v>1026</v>
      </c>
      <c r="H297" s="8" t="s">
        <v>1027</v>
      </c>
      <c r="I297" s="9" t="s">
        <v>648</v>
      </c>
    </row>
    <row r="298" spans="1:9" ht="35.1" customHeight="1" x14ac:dyDescent="0.2">
      <c r="A298" s="106"/>
      <c r="B298" s="106"/>
      <c r="C298" s="11">
        <v>46</v>
      </c>
      <c r="D298" s="8" t="s">
        <v>1028</v>
      </c>
      <c r="E298" s="8" t="s">
        <v>1029</v>
      </c>
      <c r="F298" s="8" t="s">
        <v>1030</v>
      </c>
      <c r="G298" s="8" t="s">
        <v>1031</v>
      </c>
      <c r="H298" s="8" t="s">
        <v>1032</v>
      </c>
      <c r="I298" s="9" t="s">
        <v>563</v>
      </c>
    </row>
    <row r="299" spans="1:9" ht="35.1" customHeight="1" x14ac:dyDescent="0.2">
      <c r="A299" s="106"/>
      <c r="B299" s="106"/>
      <c r="C299" s="11">
        <v>47</v>
      </c>
      <c r="D299" s="8" t="s">
        <v>1033</v>
      </c>
      <c r="E299" s="8" t="s">
        <v>1034</v>
      </c>
      <c r="F299" s="8" t="s">
        <v>1035</v>
      </c>
      <c r="G299" s="8" t="s">
        <v>1036</v>
      </c>
      <c r="H299" s="8" t="s">
        <v>1037</v>
      </c>
      <c r="I299" s="9" t="s">
        <v>937</v>
      </c>
    </row>
    <row r="300" spans="1:9" ht="35.1" customHeight="1" x14ac:dyDescent="0.2">
      <c r="A300" s="106"/>
      <c r="B300" s="106"/>
      <c r="C300" s="11">
        <v>48</v>
      </c>
      <c r="D300" s="8" t="s">
        <v>1038</v>
      </c>
      <c r="E300" s="8" t="s">
        <v>1039</v>
      </c>
      <c r="F300" s="8" t="s">
        <v>1040</v>
      </c>
      <c r="G300" s="8" t="s">
        <v>1041</v>
      </c>
      <c r="H300" s="8" t="s">
        <v>1042</v>
      </c>
      <c r="I300" s="9" t="s">
        <v>563</v>
      </c>
    </row>
    <row r="301" spans="1:9" ht="35.1" customHeight="1" x14ac:dyDescent="0.2">
      <c r="A301" s="106"/>
      <c r="B301" s="106"/>
      <c r="C301" s="11">
        <v>49</v>
      </c>
      <c r="D301" s="8" t="s">
        <v>1043</v>
      </c>
      <c r="E301" s="8" t="s">
        <v>1044</v>
      </c>
      <c r="F301" s="8" t="s">
        <v>1045</v>
      </c>
      <c r="G301" s="8" t="s">
        <v>1046</v>
      </c>
      <c r="H301" s="8" t="s">
        <v>1047</v>
      </c>
      <c r="I301" s="9" t="s">
        <v>640</v>
      </c>
    </row>
    <row r="302" spans="1:9" ht="35.1" customHeight="1" x14ac:dyDescent="0.2">
      <c r="A302" s="106"/>
      <c r="B302" s="106"/>
      <c r="C302" s="11">
        <v>50</v>
      </c>
      <c r="D302" s="8" t="s">
        <v>1048</v>
      </c>
      <c r="E302" s="8" t="s">
        <v>1049</v>
      </c>
      <c r="F302" s="8" t="s">
        <v>1050</v>
      </c>
      <c r="G302" s="8" t="s">
        <v>1051</v>
      </c>
      <c r="H302" s="8" t="s">
        <v>1052</v>
      </c>
      <c r="I302" s="9" t="s">
        <v>648</v>
      </c>
    </row>
    <row r="303" spans="1:9" ht="35.1" customHeight="1" x14ac:dyDescent="0.2">
      <c r="A303" s="106"/>
      <c r="B303" s="106"/>
      <c r="C303" s="11">
        <v>51</v>
      </c>
      <c r="D303" s="8" t="s">
        <v>1053</v>
      </c>
      <c r="E303" s="8" t="s">
        <v>1054</v>
      </c>
      <c r="F303" s="8" t="s">
        <v>1055</v>
      </c>
      <c r="G303" s="8" t="s">
        <v>1056</v>
      </c>
      <c r="H303" s="8" t="s">
        <v>1057</v>
      </c>
      <c r="I303" s="9" t="s">
        <v>640</v>
      </c>
    </row>
    <row r="304" spans="1:9" ht="35.1" customHeight="1" x14ac:dyDescent="0.2">
      <c r="A304" s="106"/>
      <c r="B304" s="106"/>
      <c r="C304" s="11">
        <v>52</v>
      </c>
      <c r="D304" s="8" t="s">
        <v>1058</v>
      </c>
      <c r="E304" s="8" t="s">
        <v>1059</v>
      </c>
      <c r="F304" s="8" t="s">
        <v>1060</v>
      </c>
      <c r="G304" s="8" t="s">
        <v>1061</v>
      </c>
      <c r="H304" s="8" t="s">
        <v>1062</v>
      </c>
      <c r="I304" s="9" t="s">
        <v>937</v>
      </c>
    </row>
    <row r="305" spans="1:9" ht="35.1" customHeight="1" x14ac:dyDescent="0.2">
      <c r="A305" s="106"/>
      <c r="B305" s="106"/>
      <c r="C305" s="11">
        <v>53</v>
      </c>
      <c r="D305" s="8" t="s">
        <v>1063</v>
      </c>
      <c r="E305" s="8" t="s">
        <v>1064</v>
      </c>
      <c r="F305" s="8" t="s">
        <v>1065</v>
      </c>
      <c r="G305" s="8" t="s">
        <v>1066</v>
      </c>
      <c r="H305" s="8" t="s">
        <v>1067</v>
      </c>
      <c r="I305" s="9" t="s">
        <v>563</v>
      </c>
    </row>
    <row r="306" spans="1:9" ht="35.1" customHeight="1" x14ac:dyDescent="0.2">
      <c r="A306" s="106"/>
      <c r="B306" s="106"/>
      <c r="C306" s="11">
        <v>54</v>
      </c>
      <c r="D306" s="8" t="s">
        <v>1068</v>
      </c>
      <c r="E306" s="8" t="s">
        <v>1069</v>
      </c>
      <c r="F306" s="8" t="s">
        <v>1070</v>
      </c>
      <c r="G306" s="8" t="s">
        <v>1071</v>
      </c>
      <c r="H306" s="8" t="s">
        <v>1072</v>
      </c>
      <c r="I306" s="9" t="s">
        <v>648</v>
      </c>
    </row>
    <row r="307" spans="1:9" ht="35.1" customHeight="1" x14ac:dyDescent="0.2">
      <c r="A307" s="106"/>
      <c r="B307" s="106"/>
      <c r="C307" s="11">
        <v>55</v>
      </c>
      <c r="D307" s="8" t="s">
        <v>1073</v>
      </c>
      <c r="E307" s="8" t="s">
        <v>976</v>
      </c>
      <c r="F307" s="8" t="s">
        <v>1074</v>
      </c>
      <c r="G307" s="8" t="s">
        <v>1075</v>
      </c>
      <c r="H307" s="8" t="s">
        <v>1076</v>
      </c>
      <c r="I307" s="9" t="s">
        <v>640</v>
      </c>
    </row>
    <row r="308" spans="1:9" ht="35.1" customHeight="1" x14ac:dyDescent="0.2">
      <c r="A308" s="106"/>
      <c r="B308" s="106"/>
      <c r="C308" s="11">
        <v>56</v>
      </c>
      <c r="D308" s="8" t="s">
        <v>1077</v>
      </c>
      <c r="E308" s="8" t="s">
        <v>1078</v>
      </c>
      <c r="F308" s="8" t="s">
        <v>1079</v>
      </c>
      <c r="G308" s="8" t="s">
        <v>1080</v>
      </c>
      <c r="H308" s="8" t="s">
        <v>1081</v>
      </c>
      <c r="I308" s="9" t="s">
        <v>937</v>
      </c>
    </row>
    <row r="309" spans="1:9" ht="35.1" customHeight="1" x14ac:dyDescent="0.2">
      <c r="A309" s="106"/>
      <c r="B309" s="106"/>
      <c r="C309" s="11">
        <v>57</v>
      </c>
      <c r="D309" s="8" t="s">
        <v>1082</v>
      </c>
      <c r="E309" s="8" t="s">
        <v>1083</v>
      </c>
      <c r="F309" s="8" t="s">
        <v>1084</v>
      </c>
      <c r="G309" s="8" t="s">
        <v>1085</v>
      </c>
      <c r="H309" s="8" t="s">
        <v>1086</v>
      </c>
      <c r="I309" s="9" t="s">
        <v>640</v>
      </c>
    </row>
    <row r="310" spans="1:9" ht="35.1" customHeight="1" x14ac:dyDescent="0.2">
      <c r="A310" s="106"/>
      <c r="B310" s="106"/>
      <c r="C310" s="11">
        <v>58</v>
      </c>
      <c r="D310" s="8" t="s">
        <v>1087</v>
      </c>
      <c r="E310" s="8" t="s">
        <v>1088</v>
      </c>
      <c r="F310" s="8" t="s">
        <v>1089</v>
      </c>
      <c r="G310" s="8" t="s">
        <v>1090</v>
      </c>
      <c r="H310" s="8" t="s">
        <v>1091</v>
      </c>
      <c r="I310" s="9" t="s">
        <v>937</v>
      </c>
    </row>
    <row r="311" spans="1:9" ht="35.1" customHeight="1" x14ac:dyDescent="0.2">
      <c r="A311" s="106"/>
      <c r="B311" s="106"/>
      <c r="C311" s="11">
        <v>59</v>
      </c>
      <c r="D311" s="8" t="s">
        <v>1092</v>
      </c>
      <c r="E311" s="8" t="s">
        <v>1093</v>
      </c>
      <c r="F311" s="8" t="s">
        <v>1094</v>
      </c>
      <c r="G311" s="8" t="s">
        <v>1095</v>
      </c>
      <c r="H311" s="8" t="s">
        <v>1096</v>
      </c>
      <c r="I311" s="9" t="s">
        <v>648</v>
      </c>
    </row>
    <row r="312" spans="1:9" ht="35.1" customHeight="1" x14ac:dyDescent="0.2">
      <c r="A312" s="106"/>
      <c r="B312" s="107"/>
      <c r="C312" s="11">
        <v>60</v>
      </c>
      <c r="D312" s="8" t="s">
        <v>1097</v>
      </c>
      <c r="E312" s="8" t="s">
        <v>1098</v>
      </c>
      <c r="F312" s="8" t="s">
        <v>1095</v>
      </c>
      <c r="G312" s="8" t="s">
        <v>1099</v>
      </c>
      <c r="H312" s="8" t="s">
        <v>1100</v>
      </c>
      <c r="I312" s="9" t="s">
        <v>563</v>
      </c>
    </row>
    <row r="313" spans="1:9" ht="35.1" customHeight="1" x14ac:dyDescent="0.2">
      <c r="A313" s="106"/>
      <c r="B313" s="105" t="s">
        <v>1101</v>
      </c>
      <c r="C313" s="11">
        <v>61</v>
      </c>
      <c r="D313" s="8" t="s">
        <v>1102</v>
      </c>
      <c r="E313" s="8" t="s">
        <v>1103</v>
      </c>
      <c r="F313" s="8"/>
      <c r="G313" s="8"/>
      <c r="H313" s="8"/>
      <c r="I313" s="9"/>
    </row>
    <row r="314" spans="1:9" ht="35.1" customHeight="1" x14ac:dyDescent="0.2">
      <c r="A314" s="106"/>
      <c r="B314" s="106"/>
      <c r="C314" s="11">
        <v>62</v>
      </c>
      <c r="D314" s="8" t="s">
        <v>1104</v>
      </c>
      <c r="E314" s="8" t="s">
        <v>1105</v>
      </c>
      <c r="F314" s="8"/>
      <c r="G314" s="8"/>
      <c r="H314" s="8"/>
      <c r="I314" s="9"/>
    </row>
    <row r="315" spans="1:9" ht="35.1" customHeight="1" x14ac:dyDescent="0.2">
      <c r="A315" s="106"/>
      <c r="B315" s="106"/>
      <c r="C315" s="11">
        <v>63</v>
      </c>
      <c r="D315" s="8" t="s">
        <v>1106</v>
      </c>
      <c r="E315" s="8" t="s">
        <v>1107</v>
      </c>
      <c r="F315" s="8"/>
      <c r="G315" s="8"/>
      <c r="H315" s="8"/>
      <c r="I315" s="9"/>
    </row>
    <row r="316" spans="1:9" ht="35.1" customHeight="1" x14ac:dyDescent="0.2">
      <c r="A316" s="106"/>
      <c r="B316" s="106"/>
      <c r="C316" s="11">
        <v>64</v>
      </c>
      <c r="D316" s="8" t="s">
        <v>1108</v>
      </c>
      <c r="E316" s="8" t="s">
        <v>1109</v>
      </c>
      <c r="F316" s="8"/>
      <c r="G316" s="8"/>
      <c r="H316" s="8"/>
      <c r="I316" s="9"/>
    </row>
    <row r="317" spans="1:9" ht="35.1" customHeight="1" x14ac:dyDescent="0.2">
      <c r="A317" s="106"/>
      <c r="B317" s="106"/>
      <c r="C317" s="11">
        <v>65</v>
      </c>
      <c r="D317" s="8" t="s">
        <v>1110</v>
      </c>
      <c r="E317" s="8" t="s">
        <v>1111</v>
      </c>
      <c r="F317" s="8"/>
      <c r="G317" s="8"/>
      <c r="H317" s="8"/>
      <c r="I317" s="9"/>
    </row>
    <row r="318" spans="1:9" ht="35.1" customHeight="1" x14ac:dyDescent="0.2">
      <c r="A318" s="106"/>
      <c r="B318" s="106"/>
      <c r="C318" s="11">
        <v>66</v>
      </c>
      <c r="D318" s="8" t="s">
        <v>1112</v>
      </c>
      <c r="E318" s="8" t="s">
        <v>1113</v>
      </c>
      <c r="F318" s="8"/>
      <c r="G318" s="8"/>
      <c r="H318" s="8"/>
      <c r="I318" s="9"/>
    </row>
    <row r="319" spans="1:9" ht="35.1" customHeight="1" x14ac:dyDescent="0.2">
      <c r="A319" s="106"/>
      <c r="B319" s="106"/>
      <c r="C319" s="11">
        <v>67</v>
      </c>
      <c r="D319" s="8" t="s">
        <v>1114</v>
      </c>
      <c r="E319" s="8" t="s">
        <v>1115</v>
      </c>
      <c r="F319" s="8"/>
      <c r="G319" s="8"/>
      <c r="H319" s="8"/>
      <c r="I319" s="9"/>
    </row>
    <row r="320" spans="1:9" ht="35.1" customHeight="1" x14ac:dyDescent="0.2">
      <c r="A320" s="106"/>
      <c r="B320" s="106"/>
      <c r="C320" s="11">
        <v>68</v>
      </c>
      <c r="D320" s="8" t="s">
        <v>1116</v>
      </c>
      <c r="E320" s="8" t="s">
        <v>1117</v>
      </c>
      <c r="F320" s="8"/>
      <c r="G320" s="8"/>
      <c r="H320" s="8"/>
      <c r="I320" s="9"/>
    </row>
    <row r="321" spans="1:9" ht="35.1" customHeight="1" x14ac:dyDescent="0.2">
      <c r="A321" s="106"/>
      <c r="B321" s="106"/>
      <c r="C321" s="11">
        <v>69</v>
      </c>
      <c r="D321" s="8" t="s">
        <v>1118</v>
      </c>
      <c r="E321" s="8" t="s">
        <v>1119</v>
      </c>
      <c r="F321" s="8"/>
      <c r="G321" s="8"/>
      <c r="H321" s="8"/>
      <c r="I321" s="9"/>
    </row>
    <row r="322" spans="1:9" ht="35.1" customHeight="1" x14ac:dyDescent="0.2">
      <c r="A322" s="106"/>
      <c r="B322" s="107"/>
      <c r="C322" s="11">
        <v>70</v>
      </c>
      <c r="D322" s="8" t="s">
        <v>1120</v>
      </c>
      <c r="E322" s="8" t="s">
        <v>1121</v>
      </c>
      <c r="F322" s="8"/>
      <c r="G322" s="8"/>
      <c r="H322" s="8"/>
      <c r="I322" s="9"/>
    </row>
    <row r="323" spans="1:9" ht="35.1" customHeight="1" x14ac:dyDescent="0.2">
      <c r="A323" s="105" t="s">
        <v>1122</v>
      </c>
      <c r="B323" s="105" t="s">
        <v>1591</v>
      </c>
      <c r="C323" s="12">
        <v>1</v>
      </c>
      <c r="D323" s="8" t="s">
        <v>1702</v>
      </c>
      <c r="E323" s="8" t="s">
        <v>1123</v>
      </c>
      <c r="F323" s="8" t="s">
        <v>1124</v>
      </c>
      <c r="G323" s="8" t="s">
        <v>1125</v>
      </c>
      <c r="H323" s="8" t="s">
        <v>1126</v>
      </c>
      <c r="I323" s="9" t="s">
        <v>98</v>
      </c>
    </row>
    <row r="324" spans="1:9" ht="35.1" customHeight="1" x14ac:dyDescent="0.2">
      <c r="A324" s="106"/>
      <c r="B324" s="106"/>
      <c r="C324" s="11">
        <v>2</v>
      </c>
      <c r="D324" s="8" t="s">
        <v>1127</v>
      </c>
      <c r="E324" s="8" t="s">
        <v>1128</v>
      </c>
      <c r="F324" s="8" t="s">
        <v>1129</v>
      </c>
      <c r="G324" s="8" t="s">
        <v>1130</v>
      </c>
      <c r="H324" s="8" t="s">
        <v>1131</v>
      </c>
      <c r="I324" s="9" t="s">
        <v>98</v>
      </c>
    </row>
    <row r="325" spans="1:9" ht="35.1" customHeight="1" x14ac:dyDescent="0.2">
      <c r="A325" s="106"/>
      <c r="B325" s="106"/>
      <c r="C325" s="11">
        <v>3</v>
      </c>
      <c r="D325" s="8" t="s">
        <v>1132</v>
      </c>
      <c r="E325" s="8" t="s">
        <v>1133</v>
      </c>
      <c r="F325" s="8" t="s">
        <v>1134</v>
      </c>
      <c r="G325" s="8" t="s">
        <v>1135</v>
      </c>
      <c r="H325" s="8" t="s">
        <v>1136</v>
      </c>
      <c r="I325" s="9" t="s">
        <v>36</v>
      </c>
    </row>
    <row r="326" spans="1:9" ht="35.1" customHeight="1" x14ac:dyDescent="0.2">
      <c r="A326" s="106"/>
      <c r="B326" s="106"/>
      <c r="C326" s="11">
        <v>4</v>
      </c>
      <c r="D326" s="8" t="s">
        <v>1137</v>
      </c>
      <c r="E326" s="8" t="s">
        <v>1138</v>
      </c>
      <c r="F326" s="8" t="s">
        <v>1139</v>
      </c>
      <c r="G326" s="8" t="s">
        <v>1140</v>
      </c>
      <c r="H326" s="8" t="s">
        <v>1141</v>
      </c>
      <c r="I326" s="9" t="s">
        <v>98</v>
      </c>
    </row>
    <row r="327" spans="1:9" ht="35.1" customHeight="1" x14ac:dyDescent="0.2">
      <c r="A327" s="106"/>
      <c r="B327" s="106"/>
      <c r="C327" s="11">
        <v>5</v>
      </c>
      <c r="D327" s="8" t="s">
        <v>1142</v>
      </c>
      <c r="E327" s="8" t="s">
        <v>1143</v>
      </c>
      <c r="F327" s="8" t="s">
        <v>1144</v>
      </c>
      <c r="G327" s="8" t="s">
        <v>1145</v>
      </c>
      <c r="H327" s="8" t="s">
        <v>1146</v>
      </c>
      <c r="I327" s="9" t="s">
        <v>36</v>
      </c>
    </row>
    <row r="328" spans="1:9" ht="35.1" customHeight="1" x14ac:dyDescent="0.2">
      <c r="A328" s="106"/>
      <c r="B328" s="106"/>
      <c r="C328" s="11">
        <v>6</v>
      </c>
      <c r="D328" s="8" t="s">
        <v>1703</v>
      </c>
      <c r="E328" s="8" t="s">
        <v>1147</v>
      </c>
      <c r="F328" s="8" t="s">
        <v>1148</v>
      </c>
      <c r="G328" s="8" t="s">
        <v>1149</v>
      </c>
      <c r="H328" s="8" t="s">
        <v>1150</v>
      </c>
      <c r="I328" s="9" t="s">
        <v>36</v>
      </c>
    </row>
    <row r="329" spans="1:9" ht="35.1" customHeight="1" x14ac:dyDescent="0.2">
      <c r="A329" s="106"/>
      <c r="B329" s="106"/>
      <c r="C329" s="11">
        <v>7</v>
      </c>
      <c r="D329" s="8" t="s">
        <v>1704</v>
      </c>
      <c r="E329" s="8" t="s">
        <v>1151</v>
      </c>
      <c r="F329" s="8" t="s">
        <v>1152</v>
      </c>
      <c r="G329" s="8" t="s">
        <v>1153</v>
      </c>
      <c r="H329" s="8" t="s">
        <v>1154</v>
      </c>
      <c r="I329" s="9" t="s">
        <v>36</v>
      </c>
    </row>
    <row r="330" spans="1:9" ht="35.1" customHeight="1" x14ac:dyDescent="0.2">
      <c r="A330" s="106"/>
      <c r="B330" s="106"/>
      <c r="C330" s="11">
        <v>8</v>
      </c>
      <c r="D330" s="8" t="s">
        <v>1155</v>
      </c>
      <c r="E330" s="8" t="s">
        <v>1156</v>
      </c>
      <c r="F330" s="8" t="s">
        <v>1157</v>
      </c>
      <c r="G330" s="8" t="s">
        <v>1158</v>
      </c>
      <c r="H330" s="8" t="s">
        <v>1159</v>
      </c>
      <c r="I330" s="9" t="s">
        <v>25</v>
      </c>
    </row>
    <row r="331" spans="1:9" ht="35.1" customHeight="1" x14ac:dyDescent="0.2">
      <c r="A331" s="106"/>
      <c r="B331" s="106"/>
      <c r="C331" s="11">
        <v>9</v>
      </c>
      <c r="D331" s="8" t="s">
        <v>1160</v>
      </c>
      <c r="E331" s="8" t="s">
        <v>1161</v>
      </c>
      <c r="F331" s="8" t="s">
        <v>1162</v>
      </c>
      <c r="G331" s="8" t="s">
        <v>1163</v>
      </c>
      <c r="H331" s="8" t="s">
        <v>1164</v>
      </c>
      <c r="I331" s="9" t="s">
        <v>1165</v>
      </c>
    </row>
    <row r="332" spans="1:9" ht="35.1" customHeight="1" x14ac:dyDescent="0.2">
      <c r="A332" s="106"/>
      <c r="B332" s="106"/>
      <c r="C332" s="11">
        <v>10</v>
      </c>
      <c r="D332" s="8" t="s">
        <v>1705</v>
      </c>
      <c r="E332" s="8" t="s">
        <v>747</v>
      </c>
      <c r="F332" s="8" t="s">
        <v>1166</v>
      </c>
      <c r="G332" s="8" t="s">
        <v>1167</v>
      </c>
      <c r="H332" s="8" t="s">
        <v>1168</v>
      </c>
      <c r="I332" s="9" t="s">
        <v>36</v>
      </c>
    </row>
    <row r="333" spans="1:9" ht="35.1" customHeight="1" x14ac:dyDescent="0.2">
      <c r="A333" s="106"/>
      <c r="B333" s="106"/>
      <c r="C333" s="12">
        <v>11</v>
      </c>
      <c r="D333" s="8" t="s">
        <v>1706</v>
      </c>
      <c r="E333" s="8" t="s">
        <v>1169</v>
      </c>
      <c r="F333" s="8" t="s">
        <v>1170</v>
      </c>
      <c r="G333" s="8" t="s">
        <v>1171</v>
      </c>
      <c r="H333" s="8" t="s">
        <v>1172</v>
      </c>
      <c r="I333" s="9" t="s">
        <v>1173</v>
      </c>
    </row>
    <row r="334" spans="1:9" ht="35.1" customHeight="1" x14ac:dyDescent="0.2">
      <c r="A334" s="106"/>
      <c r="B334" s="106"/>
      <c r="C334" s="12">
        <v>12</v>
      </c>
      <c r="D334" s="8" t="s">
        <v>1707</v>
      </c>
      <c r="E334" s="8" t="s">
        <v>1174</v>
      </c>
      <c r="F334" s="8" t="s">
        <v>1175</v>
      </c>
      <c r="G334" s="8" t="s">
        <v>1176</v>
      </c>
      <c r="H334" s="8" t="s">
        <v>1177</v>
      </c>
      <c r="I334" s="9" t="s">
        <v>36</v>
      </c>
    </row>
    <row r="335" spans="1:9" ht="35.1" customHeight="1" x14ac:dyDescent="0.2">
      <c r="A335" s="106"/>
      <c r="B335" s="106"/>
      <c r="C335" s="11">
        <v>13</v>
      </c>
      <c r="D335" s="8" t="s">
        <v>1708</v>
      </c>
      <c r="E335" s="8" t="s">
        <v>1178</v>
      </c>
      <c r="F335" s="8" t="s">
        <v>1179</v>
      </c>
      <c r="G335" s="8" t="s">
        <v>1180</v>
      </c>
      <c r="H335" s="8" t="s">
        <v>1181</v>
      </c>
      <c r="I335" s="9" t="s">
        <v>25</v>
      </c>
    </row>
    <row r="336" spans="1:9" ht="35.1" customHeight="1" x14ac:dyDescent="0.2">
      <c r="A336" s="106"/>
      <c r="B336" s="106"/>
      <c r="C336" s="11">
        <v>14</v>
      </c>
      <c r="D336" s="8" t="s">
        <v>1709</v>
      </c>
      <c r="E336" s="8" t="s">
        <v>1182</v>
      </c>
      <c r="F336" s="8" t="s">
        <v>1183</v>
      </c>
      <c r="G336" s="8" t="s">
        <v>1184</v>
      </c>
      <c r="H336" s="8" t="s">
        <v>1185</v>
      </c>
      <c r="I336" s="9" t="s">
        <v>19</v>
      </c>
    </row>
    <row r="337" spans="1:9" ht="35.1" customHeight="1" x14ac:dyDescent="0.2">
      <c r="A337" s="106"/>
      <c r="B337" s="106"/>
      <c r="C337" s="11">
        <v>15</v>
      </c>
      <c r="D337" s="8" t="s">
        <v>1186</v>
      </c>
      <c r="E337" s="8" t="s">
        <v>1187</v>
      </c>
      <c r="F337" s="8" t="s">
        <v>1144</v>
      </c>
      <c r="G337" s="8" t="s">
        <v>1178</v>
      </c>
      <c r="H337" s="8" t="s">
        <v>1188</v>
      </c>
      <c r="I337" s="9" t="s">
        <v>25</v>
      </c>
    </row>
    <row r="338" spans="1:9" ht="35.1" customHeight="1" x14ac:dyDescent="0.2">
      <c r="A338" s="106"/>
      <c r="B338" s="106"/>
      <c r="C338" s="11">
        <v>16</v>
      </c>
      <c r="D338" s="8" t="s">
        <v>1189</v>
      </c>
      <c r="E338" s="8" t="s">
        <v>1143</v>
      </c>
      <c r="F338" s="8" t="s">
        <v>1190</v>
      </c>
      <c r="G338" s="8" t="s">
        <v>1191</v>
      </c>
      <c r="H338" s="8" t="s">
        <v>1181</v>
      </c>
      <c r="I338" s="9" t="s">
        <v>98</v>
      </c>
    </row>
    <row r="339" spans="1:9" ht="35.1" customHeight="1" x14ac:dyDescent="0.2">
      <c r="A339" s="106"/>
      <c r="B339" s="106"/>
      <c r="C339" s="11">
        <v>17</v>
      </c>
      <c r="D339" s="8" t="s">
        <v>1192</v>
      </c>
      <c r="E339" s="8">
        <v>8678</v>
      </c>
      <c r="F339" s="8">
        <v>8789</v>
      </c>
      <c r="G339" s="8">
        <v>8901</v>
      </c>
      <c r="H339" s="8">
        <v>8765</v>
      </c>
      <c r="I339" s="9" t="s">
        <v>237</v>
      </c>
    </row>
    <row r="340" spans="1:9" ht="35.1" customHeight="1" x14ac:dyDescent="0.2">
      <c r="A340" s="106"/>
      <c r="B340" s="106"/>
      <c r="C340" s="11">
        <v>18</v>
      </c>
      <c r="D340" s="8" t="s">
        <v>1193</v>
      </c>
      <c r="E340" s="8" t="s">
        <v>1194</v>
      </c>
      <c r="F340" s="8" t="s">
        <v>1195</v>
      </c>
      <c r="G340" s="8" t="s">
        <v>1196</v>
      </c>
      <c r="H340" s="8" t="s">
        <v>1197</v>
      </c>
      <c r="I340" s="9" t="s">
        <v>1198</v>
      </c>
    </row>
    <row r="341" spans="1:9" ht="35.1" customHeight="1" x14ac:dyDescent="0.2">
      <c r="A341" s="106"/>
      <c r="B341" s="106"/>
      <c r="C341" s="11">
        <v>19</v>
      </c>
      <c r="D341" s="8" t="s">
        <v>1199</v>
      </c>
      <c r="E341" s="8" t="s">
        <v>1200</v>
      </c>
      <c r="F341" s="8" t="s">
        <v>1201</v>
      </c>
      <c r="G341" s="8" t="s">
        <v>1202</v>
      </c>
      <c r="H341" s="8" t="s">
        <v>1203</v>
      </c>
      <c r="I341" s="9" t="s">
        <v>1204</v>
      </c>
    </row>
    <row r="342" spans="1:9" ht="35.1" customHeight="1" x14ac:dyDescent="0.2">
      <c r="A342" s="106"/>
      <c r="B342" s="106"/>
      <c r="C342" s="11">
        <v>20</v>
      </c>
      <c r="D342" s="8" t="s">
        <v>1205</v>
      </c>
      <c r="E342" s="8" t="s">
        <v>1206</v>
      </c>
      <c r="F342" s="8" t="s">
        <v>1207</v>
      </c>
      <c r="G342" s="8" t="s">
        <v>1208</v>
      </c>
      <c r="H342" s="8" t="s">
        <v>1209</v>
      </c>
      <c r="I342" s="9" t="s">
        <v>1165</v>
      </c>
    </row>
    <row r="343" spans="1:9" ht="35.1" customHeight="1" x14ac:dyDescent="0.2">
      <c r="A343" s="106"/>
      <c r="B343" s="106"/>
      <c r="C343" s="11">
        <v>21</v>
      </c>
      <c r="D343" s="8" t="s">
        <v>1210</v>
      </c>
      <c r="E343" s="8">
        <v>2300</v>
      </c>
      <c r="F343" s="8">
        <v>2400</v>
      </c>
      <c r="G343" s="8">
        <v>2500</v>
      </c>
      <c r="H343" s="8">
        <v>2600</v>
      </c>
      <c r="I343" s="9" t="s">
        <v>159</v>
      </c>
    </row>
    <row r="344" spans="1:9" ht="35.1" customHeight="1" x14ac:dyDescent="0.2">
      <c r="A344" s="106"/>
      <c r="B344" s="106"/>
      <c r="C344" s="12">
        <v>22</v>
      </c>
      <c r="D344" s="8" t="s">
        <v>1211</v>
      </c>
      <c r="E344" s="8" t="s">
        <v>1212</v>
      </c>
      <c r="F344" s="8" t="s">
        <v>1213</v>
      </c>
      <c r="G344" s="8" t="s">
        <v>1214</v>
      </c>
      <c r="H344" s="8" t="s">
        <v>1215</v>
      </c>
      <c r="I344" s="9" t="s">
        <v>36</v>
      </c>
    </row>
    <row r="345" spans="1:9" ht="35.1" customHeight="1" x14ac:dyDescent="0.2">
      <c r="A345" s="106"/>
      <c r="B345" s="106"/>
      <c r="C345" s="12">
        <v>23</v>
      </c>
      <c r="D345" s="8" t="s">
        <v>1216</v>
      </c>
      <c r="E345" s="8" t="s">
        <v>1217</v>
      </c>
      <c r="F345" s="8" t="s">
        <v>1218</v>
      </c>
      <c r="G345" s="8" t="s">
        <v>1219</v>
      </c>
      <c r="H345" s="8" t="s">
        <v>1220</v>
      </c>
      <c r="I345" s="9" t="s">
        <v>12</v>
      </c>
    </row>
    <row r="346" spans="1:9" ht="35.1" customHeight="1" x14ac:dyDescent="0.2">
      <c r="A346" s="106"/>
      <c r="B346" s="106"/>
      <c r="C346" s="11">
        <v>24</v>
      </c>
      <c r="D346" s="8" t="s">
        <v>1221</v>
      </c>
      <c r="E346" s="8" t="s">
        <v>1222</v>
      </c>
      <c r="F346" s="8" t="s">
        <v>1223</v>
      </c>
      <c r="G346" s="8" t="s">
        <v>1224</v>
      </c>
      <c r="H346" s="8" t="s">
        <v>1225</v>
      </c>
      <c r="I346" s="9" t="s">
        <v>1198</v>
      </c>
    </row>
    <row r="347" spans="1:9" ht="35.1" customHeight="1" x14ac:dyDescent="0.2">
      <c r="A347" s="106"/>
      <c r="B347" s="106"/>
      <c r="C347" s="11">
        <v>25</v>
      </c>
      <c r="D347" s="8" t="s">
        <v>1226</v>
      </c>
      <c r="E347" s="8" t="s">
        <v>1227</v>
      </c>
      <c r="F347" s="8" t="s">
        <v>1228</v>
      </c>
      <c r="G347" s="8" t="s">
        <v>1229</v>
      </c>
      <c r="H347" s="8" t="s">
        <v>1230</v>
      </c>
      <c r="I347" s="9" t="s">
        <v>36</v>
      </c>
    </row>
    <row r="348" spans="1:9" ht="35.1" customHeight="1" x14ac:dyDescent="0.2">
      <c r="A348" s="106"/>
      <c r="B348" s="106"/>
      <c r="C348" s="11">
        <v>26</v>
      </c>
      <c r="D348" s="8" t="s">
        <v>1710</v>
      </c>
      <c r="E348" s="8" t="s">
        <v>1231</v>
      </c>
      <c r="F348" s="8" t="s">
        <v>1232</v>
      </c>
      <c r="G348" s="8" t="s">
        <v>1233</v>
      </c>
      <c r="H348" s="8" t="s">
        <v>1234</v>
      </c>
      <c r="I348" s="9" t="s">
        <v>19</v>
      </c>
    </row>
    <row r="349" spans="1:9" ht="35.1" customHeight="1" x14ac:dyDescent="0.2">
      <c r="A349" s="106"/>
      <c r="B349" s="106"/>
      <c r="C349" s="11">
        <v>27</v>
      </c>
      <c r="D349" s="8" t="s">
        <v>1711</v>
      </c>
      <c r="E349" s="8">
        <v>2003.6</v>
      </c>
      <c r="F349" s="8">
        <v>2010.3</v>
      </c>
      <c r="G349" s="8">
        <v>2006.3</v>
      </c>
      <c r="H349" s="8">
        <v>2006.4</v>
      </c>
      <c r="I349" s="9" t="s">
        <v>159</v>
      </c>
    </row>
    <row r="350" spans="1:9" ht="35.1" customHeight="1" x14ac:dyDescent="0.2">
      <c r="A350" s="106"/>
      <c r="B350" s="106"/>
      <c r="C350" s="11">
        <v>28</v>
      </c>
      <c r="D350" s="8" t="s">
        <v>1235</v>
      </c>
      <c r="E350" s="8">
        <v>2003.6</v>
      </c>
      <c r="F350" s="8">
        <v>2006.4</v>
      </c>
      <c r="G350" s="8">
        <v>2010.9</v>
      </c>
      <c r="H350" s="8" t="s">
        <v>1236</v>
      </c>
      <c r="I350" s="9" t="s">
        <v>1237</v>
      </c>
    </row>
    <row r="351" spans="1:9" ht="35.1" customHeight="1" x14ac:dyDescent="0.2">
      <c r="A351" s="106"/>
      <c r="B351" s="106"/>
      <c r="C351" s="11">
        <v>29</v>
      </c>
      <c r="D351" s="8" t="s">
        <v>1238</v>
      </c>
      <c r="E351" s="8" t="s">
        <v>1239</v>
      </c>
      <c r="F351" s="8" t="s">
        <v>1190</v>
      </c>
      <c r="G351" s="8" t="s">
        <v>1240</v>
      </c>
      <c r="H351" s="8" t="s">
        <v>1181</v>
      </c>
      <c r="I351" s="9" t="s">
        <v>237</v>
      </c>
    </row>
    <row r="352" spans="1:9" ht="35.1" customHeight="1" x14ac:dyDescent="0.2">
      <c r="A352" s="106"/>
      <c r="B352" s="106"/>
      <c r="C352" s="11">
        <v>30</v>
      </c>
      <c r="D352" s="8" t="s">
        <v>1241</v>
      </c>
      <c r="E352" s="8" t="s">
        <v>1242</v>
      </c>
      <c r="F352" s="8" t="s">
        <v>1243</v>
      </c>
      <c r="G352" s="8" t="s">
        <v>1244</v>
      </c>
      <c r="H352" s="8" t="s">
        <v>1245</v>
      </c>
      <c r="I352" s="9" t="s">
        <v>1237</v>
      </c>
    </row>
    <row r="353" spans="1:9" ht="35.1" customHeight="1" x14ac:dyDescent="0.2">
      <c r="A353" s="106"/>
      <c r="B353" s="106"/>
      <c r="C353" s="11">
        <v>31</v>
      </c>
      <c r="D353" s="8" t="s">
        <v>1246</v>
      </c>
      <c r="E353" s="8">
        <v>2017.12</v>
      </c>
      <c r="F353" s="8">
        <v>2017.11</v>
      </c>
      <c r="G353" s="8">
        <v>2018.1</v>
      </c>
      <c r="H353" s="8">
        <v>2018.2</v>
      </c>
      <c r="I353" s="9" t="s">
        <v>1198</v>
      </c>
    </row>
    <row r="354" spans="1:9" ht="35.1" customHeight="1" x14ac:dyDescent="0.2">
      <c r="A354" s="106"/>
      <c r="B354" s="106"/>
      <c r="C354" s="11">
        <v>32</v>
      </c>
      <c r="D354" s="8" t="s">
        <v>1712</v>
      </c>
      <c r="E354" s="8">
        <v>5.5</v>
      </c>
      <c r="F354" s="8">
        <v>6</v>
      </c>
      <c r="G354" s="8">
        <v>6.5</v>
      </c>
      <c r="H354" s="8">
        <v>8.5</v>
      </c>
      <c r="I354" s="9" t="s">
        <v>19</v>
      </c>
    </row>
    <row r="355" spans="1:9" ht="35.1" customHeight="1" x14ac:dyDescent="0.2">
      <c r="A355" s="106"/>
      <c r="B355" s="106"/>
      <c r="C355" s="12">
        <v>33</v>
      </c>
      <c r="D355" s="8" t="s">
        <v>1247</v>
      </c>
      <c r="E355" s="8">
        <v>4</v>
      </c>
      <c r="F355" s="8">
        <v>5</v>
      </c>
      <c r="G355" s="8">
        <v>6</v>
      </c>
      <c r="H355" s="8">
        <v>7</v>
      </c>
      <c r="I355" s="9" t="s">
        <v>25</v>
      </c>
    </row>
    <row r="356" spans="1:9" ht="35.1" customHeight="1" x14ac:dyDescent="0.2">
      <c r="A356" s="106"/>
      <c r="B356" s="106"/>
      <c r="C356" s="12">
        <v>34</v>
      </c>
      <c r="D356" s="8" t="s">
        <v>1713</v>
      </c>
      <c r="E356" s="8" t="s">
        <v>1248</v>
      </c>
      <c r="F356" s="8" t="s">
        <v>1249</v>
      </c>
      <c r="G356" s="8" t="s">
        <v>1250</v>
      </c>
      <c r="H356" s="8" t="s">
        <v>1232</v>
      </c>
      <c r="I356" s="9" t="s">
        <v>25</v>
      </c>
    </row>
    <row r="357" spans="1:9" ht="35.1" customHeight="1" x14ac:dyDescent="0.2">
      <c r="A357" s="106"/>
      <c r="B357" s="106"/>
      <c r="C357" s="11">
        <v>35</v>
      </c>
      <c r="D357" s="8" t="s">
        <v>1714</v>
      </c>
      <c r="E357" s="8" t="s">
        <v>1251</v>
      </c>
      <c r="F357" s="8" t="s">
        <v>1252</v>
      </c>
      <c r="G357" s="8" t="s">
        <v>1253</v>
      </c>
      <c r="H357" s="8" t="s">
        <v>1254</v>
      </c>
      <c r="I357" s="9" t="s">
        <v>19</v>
      </c>
    </row>
    <row r="358" spans="1:9" ht="35.1" customHeight="1" x14ac:dyDescent="0.2">
      <c r="A358" s="106"/>
      <c r="B358" s="106"/>
      <c r="C358" s="11">
        <v>36</v>
      </c>
      <c r="D358" s="8" t="s">
        <v>1715</v>
      </c>
      <c r="E358" s="8" t="s">
        <v>1255</v>
      </c>
      <c r="F358" s="8" t="s">
        <v>1256</v>
      </c>
      <c r="G358" s="8" t="s">
        <v>1257</v>
      </c>
      <c r="H358" s="8" t="s">
        <v>1258</v>
      </c>
      <c r="I358" s="9" t="s">
        <v>25</v>
      </c>
    </row>
    <row r="359" spans="1:9" ht="35.1" customHeight="1" x14ac:dyDescent="0.2">
      <c r="A359" s="106"/>
      <c r="B359" s="106"/>
      <c r="C359" s="11">
        <v>37</v>
      </c>
      <c r="D359" s="8" t="s">
        <v>1259</v>
      </c>
      <c r="E359" s="8" t="s">
        <v>1260</v>
      </c>
      <c r="F359" s="8" t="s">
        <v>1261</v>
      </c>
      <c r="G359" s="8" t="s">
        <v>1262</v>
      </c>
      <c r="H359" s="8" t="s">
        <v>1263</v>
      </c>
      <c r="I359" s="9" t="s">
        <v>1198</v>
      </c>
    </row>
    <row r="360" spans="1:9" ht="35.1" customHeight="1" x14ac:dyDescent="0.2">
      <c r="A360" s="106"/>
      <c r="B360" s="106"/>
      <c r="C360" s="11">
        <v>38</v>
      </c>
      <c r="D360" s="8" t="s">
        <v>1716</v>
      </c>
      <c r="E360" s="8" t="s">
        <v>1264</v>
      </c>
      <c r="F360" s="8" t="s">
        <v>1265</v>
      </c>
      <c r="G360" s="8" t="s">
        <v>1266</v>
      </c>
      <c r="H360" s="8" t="s">
        <v>1267</v>
      </c>
      <c r="I360" s="9" t="s">
        <v>12</v>
      </c>
    </row>
    <row r="361" spans="1:9" ht="35.1" customHeight="1" x14ac:dyDescent="0.2">
      <c r="A361" s="106"/>
      <c r="B361" s="106"/>
      <c r="C361" s="11">
        <v>39</v>
      </c>
      <c r="D361" s="8" t="s">
        <v>1717</v>
      </c>
      <c r="E361" s="8" t="s">
        <v>1268</v>
      </c>
      <c r="F361" s="8" t="s">
        <v>1269</v>
      </c>
      <c r="G361" s="8" t="s">
        <v>1270</v>
      </c>
      <c r="H361" s="8" t="s">
        <v>1271</v>
      </c>
      <c r="I361" s="9" t="s">
        <v>1272</v>
      </c>
    </row>
    <row r="362" spans="1:9" ht="35.1" customHeight="1" x14ac:dyDescent="0.2">
      <c r="A362" s="106"/>
      <c r="B362" s="106"/>
      <c r="C362" s="11">
        <v>40</v>
      </c>
      <c r="D362" s="8" t="s">
        <v>1718</v>
      </c>
      <c r="E362" s="8" t="s">
        <v>1273</v>
      </c>
      <c r="F362" s="8" t="s">
        <v>1274</v>
      </c>
      <c r="G362" s="8" t="s">
        <v>1275</v>
      </c>
      <c r="H362" s="8" t="s">
        <v>1276</v>
      </c>
      <c r="I362" s="9" t="s">
        <v>237</v>
      </c>
    </row>
    <row r="363" spans="1:9" ht="35.1" customHeight="1" x14ac:dyDescent="0.2">
      <c r="A363" s="106"/>
      <c r="B363" s="106"/>
      <c r="C363" s="11">
        <v>41</v>
      </c>
      <c r="D363" s="8" t="s">
        <v>1719</v>
      </c>
      <c r="E363" s="8" t="s">
        <v>1277</v>
      </c>
      <c r="F363" s="8" t="s">
        <v>1278</v>
      </c>
      <c r="G363" s="8" t="s">
        <v>1279</v>
      </c>
      <c r="H363" s="8" t="s">
        <v>1280</v>
      </c>
      <c r="I363" s="9" t="s">
        <v>1281</v>
      </c>
    </row>
    <row r="364" spans="1:9" ht="35.1" customHeight="1" x14ac:dyDescent="0.2">
      <c r="A364" s="106"/>
      <c r="B364" s="106"/>
      <c r="C364" s="11">
        <v>42</v>
      </c>
      <c r="D364" s="8" t="s">
        <v>1282</v>
      </c>
      <c r="E364" s="8" t="s">
        <v>1283</v>
      </c>
      <c r="F364" s="8" t="s">
        <v>1284</v>
      </c>
      <c r="G364" s="8" t="s">
        <v>1285</v>
      </c>
      <c r="H364" s="8" t="s">
        <v>1286</v>
      </c>
      <c r="I364" s="9" t="s">
        <v>159</v>
      </c>
    </row>
    <row r="365" spans="1:9" ht="35.1" customHeight="1" x14ac:dyDescent="0.2">
      <c r="A365" s="106"/>
      <c r="B365" s="106"/>
      <c r="C365" s="11">
        <v>43</v>
      </c>
      <c r="D365" s="8" t="s">
        <v>1720</v>
      </c>
      <c r="E365" s="8" t="s">
        <v>1287</v>
      </c>
      <c r="F365" s="8" t="s">
        <v>1288</v>
      </c>
      <c r="G365" s="8" t="s">
        <v>1289</v>
      </c>
      <c r="H365" s="8" t="s">
        <v>1290</v>
      </c>
      <c r="I365" s="9" t="s">
        <v>237</v>
      </c>
    </row>
    <row r="366" spans="1:9" ht="35.1" customHeight="1" x14ac:dyDescent="0.2">
      <c r="A366" s="106"/>
      <c r="B366" s="106"/>
      <c r="C366" s="12">
        <v>44</v>
      </c>
      <c r="D366" s="8" t="s">
        <v>1291</v>
      </c>
      <c r="E366" s="8" t="s">
        <v>1292</v>
      </c>
      <c r="F366" s="8" t="s">
        <v>1293</v>
      </c>
      <c r="G366" s="8" t="s">
        <v>1294</v>
      </c>
      <c r="H366" s="8" t="s">
        <v>1295</v>
      </c>
      <c r="I366" s="9" t="s">
        <v>1237</v>
      </c>
    </row>
    <row r="367" spans="1:9" ht="35.1" customHeight="1" x14ac:dyDescent="0.2">
      <c r="A367" s="106"/>
      <c r="B367" s="106"/>
      <c r="C367" s="12">
        <v>45</v>
      </c>
      <c r="D367" s="8" t="s">
        <v>1296</v>
      </c>
      <c r="E367" s="8">
        <v>5.5</v>
      </c>
      <c r="F367" s="8">
        <v>5</v>
      </c>
      <c r="G367" s="8">
        <v>8.5</v>
      </c>
      <c r="H367" s="8">
        <v>10.5</v>
      </c>
      <c r="I367" s="9" t="s">
        <v>1297</v>
      </c>
    </row>
    <row r="368" spans="1:9" ht="35.1" customHeight="1" x14ac:dyDescent="0.2">
      <c r="A368" s="106"/>
      <c r="B368" s="106"/>
      <c r="C368" s="11">
        <v>46</v>
      </c>
      <c r="D368" s="8" t="s">
        <v>1298</v>
      </c>
      <c r="E368" s="8" t="s">
        <v>1299</v>
      </c>
      <c r="F368" s="8" t="s">
        <v>1300</v>
      </c>
      <c r="G368" s="8" t="s">
        <v>1301</v>
      </c>
      <c r="H368" s="8" t="s">
        <v>1302</v>
      </c>
      <c r="I368" s="9" t="s">
        <v>237</v>
      </c>
    </row>
    <row r="369" spans="1:9" ht="35.1" customHeight="1" x14ac:dyDescent="0.2">
      <c r="A369" s="106"/>
      <c r="B369" s="106"/>
      <c r="C369" s="11">
        <v>47</v>
      </c>
      <c r="D369" s="8" t="s">
        <v>1303</v>
      </c>
      <c r="E369" s="8" t="s">
        <v>1304</v>
      </c>
      <c r="F369" s="8" t="s">
        <v>1305</v>
      </c>
      <c r="G369" s="8" t="s">
        <v>1306</v>
      </c>
      <c r="H369" s="8" t="s">
        <v>1307</v>
      </c>
      <c r="I369" s="9" t="s">
        <v>12</v>
      </c>
    </row>
    <row r="370" spans="1:9" ht="35.1" customHeight="1" x14ac:dyDescent="0.2">
      <c r="A370" s="106"/>
      <c r="B370" s="106"/>
      <c r="C370" s="11">
        <v>48</v>
      </c>
      <c r="D370" s="8" t="s">
        <v>1308</v>
      </c>
      <c r="E370" s="8" t="s">
        <v>1309</v>
      </c>
      <c r="F370" s="8" t="s">
        <v>1310</v>
      </c>
      <c r="G370" s="8" t="s">
        <v>1311</v>
      </c>
      <c r="H370" s="8" t="s">
        <v>1312</v>
      </c>
      <c r="I370" s="9" t="s">
        <v>98</v>
      </c>
    </row>
    <row r="371" spans="1:9" ht="35.1" customHeight="1" x14ac:dyDescent="0.2">
      <c r="A371" s="106"/>
      <c r="B371" s="106"/>
      <c r="C371" s="11">
        <v>49</v>
      </c>
      <c r="D371" s="8" t="s">
        <v>1313</v>
      </c>
      <c r="E371" s="8" t="s">
        <v>1314</v>
      </c>
      <c r="F371" s="8" t="s">
        <v>1315</v>
      </c>
      <c r="G371" s="8" t="s">
        <v>1316</v>
      </c>
      <c r="H371" s="8" t="s">
        <v>1312</v>
      </c>
      <c r="I371" s="9" t="s">
        <v>25</v>
      </c>
    </row>
    <row r="372" spans="1:9" ht="35.1" customHeight="1" x14ac:dyDescent="0.2">
      <c r="A372" s="106"/>
      <c r="B372" s="106"/>
      <c r="C372" s="11">
        <v>50</v>
      </c>
      <c r="D372" s="8" t="s">
        <v>1317</v>
      </c>
      <c r="E372" s="8" t="s">
        <v>1318</v>
      </c>
      <c r="F372" s="8" t="s">
        <v>1319</v>
      </c>
      <c r="G372" s="8" t="s">
        <v>1320</v>
      </c>
      <c r="H372" s="8" t="s">
        <v>1321</v>
      </c>
      <c r="I372" s="9" t="s">
        <v>12</v>
      </c>
    </row>
    <row r="373" spans="1:9" ht="35.1" customHeight="1" x14ac:dyDescent="0.2">
      <c r="A373" s="106"/>
      <c r="B373" s="106"/>
      <c r="C373" s="11">
        <v>51</v>
      </c>
      <c r="D373" s="8" t="s">
        <v>1322</v>
      </c>
      <c r="E373" s="8" t="s">
        <v>1323</v>
      </c>
      <c r="F373" s="8" t="s">
        <v>1324</v>
      </c>
      <c r="G373" s="8" t="s">
        <v>1325</v>
      </c>
      <c r="H373" s="8" t="s">
        <v>1312</v>
      </c>
      <c r="I373" s="9" t="s">
        <v>1237</v>
      </c>
    </row>
    <row r="374" spans="1:9" ht="35.1" customHeight="1" x14ac:dyDescent="0.2">
      <c r="A374" s="106"/>
      <c r="B374" s="106"/>
      <c r="C374" s="11">
        <v>52</v>
      </c>
      <c r="D374" s="8" t="s">
        <v>1326</v>
      </c>
      <c r="E374" s="8" t="s">
        <v>1327</v>
      </c>
      <c r="F374" s="8" t="s">
        <v>1328</v>
      </c>
      <c r="G374" s="8" t="s">
        <v>1329</v>
      </c>
      <c r="H374" s="8" t="s">
        <v>1330</v>
      </c>
      <c r="I374" s="9" t="s">
        <v>1204</v>
      </c>
    </row>
    <row r="375" spans="1:9" ht="35.1" customHeight="1" x14ac:dyDescent="0.2">
      <c r="A375" s="106"/>
      <c r="B375" s="106"/>
      <c r="C375" s="11">
        <v>53</v>
      </c>
      <c r="D375" s="8" t="s">
        <v>1331</v>
      </c>
      <c r="E375" s="8" t="s">
        <v>1327</v>
      </c>
      <c r="F375" s="8" t="s">
        <v>1332</v>
      </c>
      <c r="G375" s="8" t="s">
        <v>1333</v>
      </c>
      <c r="H375" s="8" t="s">
        <v>1334</v>
      </c>
      <c r="I375" s="9" t="s">
        <v>159</v>
      </c>
    </row>
    <row r="376" spans="1:9" ht="35.1" customHeight="1" x14ac:dyDescent="0.2">
      <c r="A376" s="106"/>
      <c r="B376" s="106"/>
      <c r="C376" s="11">
        <v>54</v>
      </c>
      <c r="D376" s="8" t="s">
        <v>1335</v>
      </c>
      <c r="E376" s="8" t="s">
        <v>1304</v>
      </c>
      <c r="F376" s="8" t="s">
        <v>1336</v>
      </c>
      <c r="G376" s="8" t="s">
        <v>1337</v>
      </c>
      <c r="H376" s="8" t="s">
        <v>1338</v>
      </c>
      <c r="I376" s="9" t="s">
        <v>12</v>
      </c>
    </row>
    <row r="377" spans="1:9" ht="35.1" customHeight="1" x14ac:dyDescent="0.2">
      <c r="A377" s="106"/>
      <c r="B377" s="106"/>
      <c r="C377" s="12">
        <v>55</v>
      </c>
      <c r="D377" s="8" t="s">
        <v>1721</v>
      </c>
      <c r="E377" s="8">
        <v>12</v>
      </c>
      <c r="F377" s="8">
        <v>24</v>
      </c>
      <c r="G377" s="8">
        <v>36</v>
      </c>
      <c r="H377" s="8">
        <v>28</v>
      </c>
      <c r="I377" s="9" t="s">
        <v>1339</v>
      </c>
    </row>
    <row r="378" spans="1:9" ht="35.1" customHeight="1" x14ac:dyDescent="0.2">
      <c r="A378" s="106"/>
      <c r="B378" s="106"/>
      <c r="C378" s="12">
        <v>56</v>
      </c>
      <c r="D378" s="8" t="s">
        <v>1340</v>
      </c>
      <c r="E378" s="8" t="s">
        <v>1341</v>
      </c>
      <c r="F378" s="8" t="s">
        <v>1342</v>
      </c>
      <c r="G378" s="8" t="s">
        <v>1343</v>
      </c>
      <c r="H378" s="8" t="s">
        <v>1344</v>
      </c>
      <c r="I378" s="9" t="s">
        <v>12</v>
      </c>
    </row>
    <row r="379" spans="1:9" ht="35.1" customHeight="1" x14ac:dyDescent="0.2">
      <c r="A379" s="106"/>
      <c r="B379" s="106"/>
      <c r="C379" s="11">
        <v>57</v>
      </c>
      <c r="D379" s="8" t="s">
        <v>1345</v>
      </c>
      <c r="E379" s="8" t="s">
        <v>1346</v>
      </c>
      <c r="F379" s="8" t="s">
        <v>1347</v>
      </c>
      <c r="G379" s="8" t="s">
        <v>1348</v>
      </c>
      <c r="H379" s="8" t="s">
        <v>1349</v>
      </c>
      <c r="I379" s="9" t="s">
        <v>12</v>
      </c>
    </row>
    <row r="380" spans="1:9" ht="35.1" customHeight="1" x14ac:dyDescent="0.2">
      <c r="A380" s="106"/>
      <c r="B380" s="106"/>
      <c r="C380" s="11">
        <v>58</v>
      </c>
      <c r="D380" s="8" t="s">
        <v>1722</v>
      </c>
      <c r="E380" s="8" t="s">
        <v>1350</v>
      </c>
      <c r="F380" s="8" t="s">
        <v>1351</v>
      </c>
      <c r="G380" s="8" t="s">
        <v>1352</v>
      </c>
      <c r="H380" s="8" t="s">
        <v>1353</v>
      </c>
      <c r="I380" s="9" t="s">
        <v>1165</v>
      </c>
    </row>
    <row r="381" spans="1:9" ht="35.1" customHeight="1" x14ac:dyDescent="0.2">
      <c r="A381" s="106"/>
      <c r="B381" s="106"/>
      <c r="C381" s="11">
        <v>59</v>
      </c>
      <c r="D381" s="8" t="s">
        <v>1354</v>
      </c>
      <c r="E381" s="8" t="s">
        <v>1355</v>
      </c>
      <c r="F381" s="8" t="s">
        <v>1356</v>
      </c>
      <c r="G381" s="8" t="s">
        <v>1357</v>
      </c>
      <c r="H381" s="8" t="s">
        <v>1358</v>
      </c>
      <c r="I381" s="9" t="s">
        <v>1272</v>
      </c>
    </row>
    <row r="382" spans="1:9" ht="35.1" customHeight="1" x14ac:dyDescent="0.2">
      <c r="A382" s="106"/>
      <c r="B382" s="107"/>
      <c r="C382" s="11">
        <v>60</v>
      </c>
      <c r="D382" s="8" t="s">
        <v>1359</v>
      </c>
      <c r="E382" s="8" t="s">
        <v>1360</v>
      </c>
      <c r="F382" s="8" t="s">
        <v>1361</v>
      </c>
      <c r="G382" s="8" t="s">
        <v>1362</v>
      </c>
      <c r="H382" s="8" t="s">
        <v>1363</v>
      </c>
      <c r="I382" s="9" t="s">
        <v>12</v>
      </c>
    </row>
    <row r="383" spans="1:9" ht="35.1" customHeight="1" x14ac:dyDescent="0.2">
      <c r="A383" s="106"/>
      <c r="B383" s="105" t="s">
        <v>675</v>
      </c>
      <c r="C383" s="11">
        <v>1</v>
      </c>
      <c r="D383" s="8" t="s">
        <v>1364</v>
      </c>
      <c r="E383" s="8"/>
      <c r="F383" s="8"/>
      <c r="G383" s="8"/>
      <c r="H383" s="8"/>
      <c r="I383" s="9" t="b">
        <v>1</v>
      </c>
    </row>
    <row r="384" spans="1:9" ht="35.1" customHeight="1" x14ac:dyDescent="0.2">
      <c r="A384" s="106"/>
      <c r="B384" s="106"/>
      <c r="C384" s="11">
        <v>2</v>
      </c>
      <c r="D384" s="8" t="s">
        <v>1365</v>
      </c>
      <c r="E384" s="8"/>
      <c r="F384" s="8"/>
      <c r="G384" s="8"/>
      <c r="H384" s="8"/>
      <c r="I384" s="9" t="b">
        <v>1</v>
      </c>
    </row>
    <row r="385" spans="1:9" ht="35.1" customHeight="1" x14ac:dyDescent="0.2">
      <c r="A385" s="106"/>
      <c r="B385" s="106"/>
      <c r="C385" s="11">
        <v>3</v>
      </c>
      <c r="D385" s="8" t="s">
        <v>1366</v>
      </c>
      <c r="E385" s="8"/>
      <c r="F385" s="8"/>
      <c r="G385" s="8"/>
      <c r="H385" s="8"/>
      <c r="I385" s="9" t="b">
        <v>1</v>
      </c>
    </row>
    <row r="386" spans="1:9" ht="35.1" customHeight="1" x14ac:dyDescent="0.2">
      <c r="A386" s="106"/>
      <c r="B386" s="106"/>
      <c r="C386" s="11">
        <v>4</v>
      </c>
      <c r="D386" s="8" t="s">
        <v>1367</v>
      </c>
      <c r="E386" s="8"/>
      <c r="F386" s="8"/>
      <c r="G386" s="8"/>
      <c r="H386" s="8"/>
      <c r="I386" s="9" t="b">
        <v>1</v>
      </c>
    </row>
    <row r="387" spans="1:9" ht="35.1" customHeight="1" x14ac:dyDescent="0.2">
      <c r="A387" s="106"/>
      <c r="B387" s="106"/>
      <c r="C387" s="11">
        <v>5</v>
      </c>
      <c r="D387" s="8" t="s">
        <v>1368</v>
      </c>
      <c r="E387" s="8"/>
      <c r="F387" s="8"/>
      <c r="G387" s="8"/>
      <c r="H387" s="8"/>
      <c r="I387" s="9" t="b">
        <v>1</v>
      </c>
    </row>
    <row r="388" spans="1:9" ht="35.1" customHeight="1" x14ac:dyDescent="0.2">
      <c r="A388" s="106"/>
      <c r="B388" s="106"/>
      <c r="C388" s="11">
        <v>6</v>
      </c>
      <c r="D388" s="8" t="s">
        <v>1369</v>
      </c>
      <c r="E388" s="8"/>
      <c r="F388" s="8"/>
      <c r="G388" s="8"/>
      <c r="H388" s="8"/>
      <c r="I388" s="9" t="b">
        <v>1</v>
      </c>
    </row>
    <row r="389" spans="1:9" ht="35.1" customHeight="1" x14ac:dyDescent="0.2">
      <c r="A389" s="106"/>
      <c r="B389" s="106"/>
      <c r="C389" s="11">
        <v>7</v>
      </c>
      <c r="D389" s="8" t="s">
        <v>1370</v>
      </c>
      <c r="E389" s="8"/>
      <c r="F389" s="8"/>
      <c r="G389" s="8"/>
      <c r="H389" s="8"/>
      <c r="I389" s="9" t="b">
        <v>1</v>
      </c>
    </row>
    <row r="390" spans="1:9" ht="35.1" customHeight="1" x14ac:dyDescent="0.2">
      <c r="A390" s="106"/>
      <c r="B390" s="106"/>
      <c r="C390" s="11">
        <v>8</v>
      </c>
      <c r="D390" s="8" t="s">
        <v>1371</v>
      </c>
      <c r="E390" s="8"/>
      <c r="F390" s="8"/>
      <c r="G390" s="8"/>
      <c r="H390" s="8"/>
      <c r="I390" s="9" t="b">
        <v>1</v>
      </c>
    </row>
    <row r="391" spans="1:9" ht="35.1" customHeight="1" x14ac:dyDescent="0.2">
      <c r="A391" s="106"/>
      <c r="B391" s="106"/>
      <c r="C391" s="11">
        <v>9</v>
      </c>
      <c r="D391" s="8" t="s">
        <v>1372</v>
      </c>
      <c r="E391" s="8"/>
      <c r="F391" s="8"/>
      <c r="G391" s="8"/>
      <c r="H391" s="8"/>
      <c r="I391" s="9" t="b">
        <v>1</v>
      </c>
    </row>
    <row r="392" spans="1:9" ht="35.1" customHeight="1" x14ac:dyDescent="0.2">
      <c r="A392" s="106"/>
      <c r="B392" s="106"/>
      <c r="C392" s="11">
        <v>10</v>
      </c>
      <c r="D392" s="8" t="s">
        <v>1373</v>
      </c>
      <c r="E392" s="8"/>
      <c r="F392" s="8"/>
      <c r="G392" s="8"/>
      <c r="H392" s="8"/>
      <c r="I392" s="9" t="b">
        <v>1</v>
      </c>
    </row>
    <row r="393" spans="1:9" ht="35.1" customHeight="1" x14ac:dyDescent="0.2">
      <c r="A393" s="106"/>
      <c r="B393" s="106"/>
      <c r="C393" s="11">
        <v>11</v>
      </c>
      <c r="D393" s="8" t="s">
        <v>1374</v>
      </c>
      <c r="E393" s="8"/>
      <c r="F393" s="8"/>
      <c r="G393" s="8"/>
      <c r="H393" s="8"/>
      <c r="I393" s="9" t="b">
        <v>1</v>
      </c>
    </row>
    <row r="394" spans="1:9" ht="35.1" customHeight="1" x14ac:dyDescent="0.2">
      <c r="A394" s="106"/>
      <c r="B394" s="106"/>
      <c r="C394" s="11">
        <v>12</v>
      </c>
      <c r="D394" s="8" t="s">
        <v>1375</v>
      </c>
      <c r="E394" s="8"/>
      <c r="F394" s="8"/>
      <c r="G394" s="8"/>
      <c r="H394" s="8"/>
      <c r="I394" s="9" t="b">
        <v>1</v>
      </c>
    </row>
    <row r="395" spans="1:9" ht="35.1" customHeight="1" x14ac:dyDescent="0.2">
      <c r="A395" s="106"/>
      <c r="B395" s="106"/>
      <c r="C395" s="11">
        <v>13</v>
      </c>
      <c r="D395" s="8" t="s">
        <v>1376</v>
      </c>
      <c r="E395" s="8"/>
      <c r="F395" s="8"/>
      <c r="G395" s="8"/>
      <c r="H395" s="8"/>
      <c r="I395" s="9" t="b">
        <v>1</v>
      </c>
    </row>
    <row r="396" spans="1:9" ht="35.1" customHeight="1" x14ac:dyDescent="0.2">
      <c r="A396" s="106"/>
      <c r="B396" s="106"/>
      <c r="C396" s="11">
        <v>14</v>
      </c>
      <c r="D396" s="8" t="s">
        <v>1377</v>
      </c>
      <c r="E396" s="8"/>
      <c r="F396" s="8"/>
      <c r="G396" s="8"/>
      <c r="H396" s="8"/>
      <c r="I396" s="9" t="b">
        <v>1</v>
      </c>
    </row>
    <row r="397" spans="1:9" ht="35.1" customHeight="1" x14ac:dyDescent="0.2">
      <c r="A397" s="106"/>
      <c r="B397" s="106"/>
      <c r="C397" s="11">
        <v>15</v>
      </c>
      <c r="D397" s="8" t="s">
        <v>1378</v>
      </c>
      <c r="E397" s="8"/>
      <c r="F397" s="8"/>
      <c r="G397" s="8"/>
      <c r="H397" s="8"/>
      <c r="I397" s="9" t="b">
        <v>0</v>
      </c>
    </row>
    <row r="398" spans="1:9" ht="35.1" customHeight="1" x14ac:dyDescent="0.2">
      <c r="A398" s="106"/>
      <c r="B398" s="106"/>
      <c r="C398" s="11">
        <v>16</v>
      </c>
      <c r="D398" s="8" t="s">
        <v>1379</v>
      </c>
      <c r="E398" s="8"/>
      <c r="F398" s="8"/>
      <c r="G398" s="8"/>
      <c r="H398" s="8"/>
      <c r="I398" s="9" t="b">
        <v>0</v>
      </c>
    </row>
    <row r="399" spans="1:9" ht="35.1" customHeight="1" x14ac:dyDescent="0.2">
      <c r="A399" s="106"/>
      <c r="B399" s="106"/>
      <c r="C399" s="11">
        <v>17</v>
      </c>
      <c r="D399" s="8" t="s">
        <v>1380</v>
      </c>
      <c r="E399" s="8"/>
      <c r="F399" s="8"/>
      <c r="G399" s="8"/>
      <c r="H399" s="8"/>
      <c r="I399" s="9" t="b">
        <v>1</v>
      </c>
    </row>
    <row r="400" spans="1:9" ht="35.1" customHeight="1" x14ac:dyDescent="0.2">
      <c r="A400" s="106"/>
      <c r="B400" s="106"/>
      <c r="C400" s="11">
        <v>18</v>
      </c>
      <c r="D400" s="8" t="s">
        <v>1381</v>
      </c>
      <c r="E400" s="8"/>
      <c r="F400" s="8"/>
      <c r="G400" s="8"/>
      <c r="H400" s="8"/>
      <c r="I400" s="9" t="b">
        <v>1</v>
      </c>
    </row>
    <row r="401" spans="1:9" ht="35.1" customHeight="1" x14ac:dyDescent="0.2">
      <c r="A401" s="106"/>
      <c r="B401" s="106"/>
      <c r="C401" s="11">
        <v>19</v>
      </c>
      <c r="D401" s="8" t="s">
        <v>1382</v>
      </c>
      <c r="E401" s="8"/>
      <c r="F401" s="8"/>
      <c r="G401" s="8"/>
      <c r="H401" s="8"/>
      <c r="I401" s="9" t="b">
        <v>1</v>
      </c>
    </row>
    <row r="402" spans="1:9" ht="35.1" customHeight="1" x14ac:dyDescent="0.2">
      <c r="A402" s="106"/>
      <c r="B402" s="107"/>
      <c r="C402" s="11">
        <v>20</v>
      </c>
      <c r="D402" s="8" t="s">
        <v>1383</v>
      </c>
      <c r="E402" s="8"/>
      <c r="F402" s="8"/>
      <c r="G402" s="8"/>
      <c r="H402" s="8"/>
      <c r="I402" s="9" t="b">
        <v>1</v>
      </c>
    </row>
    <row r="403" spans="1:9" ht="35.1" customHeight="1" x14ac:dyDescent="0.2">
      <c r="A403" s="106"/>
      <c r="B403" s="105" t="s">
        <v>1384</v>
      </c>
      <c r="C403" s="11">
        <v>1</v>
      </c>
      <c r="D403" s="8" t="s">
        <v>1385</v>
      </c>
      <c r="E403" s="8" t="s">
        <v>1346</v>
      </c>
      <c r="F403" s="8" t="s">
        <v>1386</v>
      </c>
      <c r="G403" s="8" t="s">
        <v>1387</v>
      </c>
      <c r="H403" s="8" t="s">
        <v>1388</v>
      </c>
      <c r="I403" s="9" t="s">
        <v>301</v>
      </c>
    </row>
    <row r="404" spans="1:9" ht="35.1" customHeight="1" x14ac:dyDescent="0.2">
      <c r="A404" s="106"/>
      <c r="B404" s="106"/>
      <c r="C404" s="11">
        <v>2</v>
      </c>
      <c r="D404" s="8" t="s">
        <v>1389</v>
      </c>
      <c r="E404" s="8" t="s">
        <v>1390</v>
      </c>
      <c r="F404" s="8" t="s">
        <v>1391</v>
      </c>
      <c r="G404" s="8" t="s">
        <v>1392</v>
      </c>
      <c r="H404" s="8" t="s">
        <v>1393</v>
      </c>
      <c r="I404" s="9" t="s">
        <v>317</v>
      </c>
    </row>
    <row r="405" spans="1:9" ht="35.1" customHeight="1" x14ac:dyDescent="0.2">
      <c r="A405" s="106"/>
      <c r="B405" s="106"/>
      <c r="C405" s="11">
        <v>3</v>
      </c>
      <c r="D405" s="8" t="s">
        <v>1394</v>
      </c>
      <c r="E405" s="8" t="s">
        <v>1395</v>
      </c>
      <c r="F405" s="8" t="s">
        <v>1396</v>
      </c>
      <c r="G405" s="8" t="s">
        <v>1397</v>
      </c>
      <c r="H405" s="8" t="s">
        <v>1398</v>
      </c>
      <c r="I405" s="9" t="s">
        <v>317</v>
      </c>
    </row>
    <row r="406" spans="1:9" ht="35.1" customHeight="1" x14ac:dyDescent="0.2">
      <c r="A406" s="106"/>
      <c r="B406" s="106"/>
      <c r="C406" s="11">
        <v>4</v>
      </c>
      <c r="D406" s="8" t="s">
        <v>1399</v>
      </c>
      <c r="E406" s="8" t="s">
        <v>1400</v>
      </c>
      <c r="F406" s="8" t="s">
        <v>1401</v>
      </c>
      <c r="G406" s="8" t="s">
        <v>1402</v>
      </c>
      <c r="H406" s="8" t="s">
        <v>1403</v>
      </c>
      <c r="I406" s="9" t="s">
        <v>317</v>
      </c>
    </row>
    <row r="407" spans="1:9" ht="35.1" customHeight="1" x14ac:dyDescent="0.2">
      <c r="A407" s="106"/>
      <c r="B407" s="106"/>
      <c r="C407" s="11">
        <v>5</v>
      </c>
      <c r="D407" s="8" t="s">
        <v>1404</v>
      </c>
      <c r="E407" s="8" t="s">
        <v>1405</v>
      </c>
      <c r="F407" s="8" t="s">
        <v>1406</v>
      </c>
      <c r="G407" s="8" t="s">
        <v>1407</v>
      </c>
      <c r="H407" s="8" t="s">
        <v>1408</v>
      </c>
      <c r="I407" s="9" t="s">
        <v>1409</v>
      </c>
    </row>
    <row r="408" spans="1:9" ht="35.1" customHeight="1" x14ac:dyDescent="0.2">
      <c r="A408" s="106"/>
      <c r="B408" s="106"/>
      <c r="C408" s="11">
        <v>6</v>
      </c>
      <c r="D408" s="8" t="s">
        <v>1410</v>
      </c>
      <c r="E408" s="8" t="s">
        <v>1411</v>
      </c>
      <c r="F408" s="8" t="s">
        <v>1412</v>
      </c>
      <c r="G408" s="8" t="s">
        <v>1413</v>
      </c>
      <c r="H408" s="8" t="s">
        <v>1414</v>
      </c>
      <c r="I408" s="9" t="s">
        <v>703</v>
      </c>
    </row>
    <row r="409" spans="1:9" ht="35.1" customHeight="1" x14ac:dyDescent="0.2">
      <c r="A409" s="106"/>
      <c r="B409" s="106"/>
      <c r="C409" s="11">
        <v>7</v>
      </c>
      <c r="D409" s="8" t="s">
        <v>1415</v>
      </c>
      <c r="E409" s="8" t="s">
        <v>1416</v>
      </c>
      <c r="F409" s="8" t="s">
        <v>1417</v>
      </c>
      <c r="G409" s="8" t="s">
        <v>1418</v>
      </c>
      <c r="H409" s="8" t="s">
        <v>1419</v>
      </c>
      <c r="I409" s="9" t="s">
        <v>715</v>
      </c>
    </row>
    <row r="410" spans="1:9" ht="35.1" customHeight="1" x14ac:dyDescent="0.2">
      <c r="A410" s="106"/>
      <c r="B410" s="106"/>
      <c r="C410" s="11">
        <v>8</v>
      </c>
      <c r="D410" s="8" t="s">
        <v>1420</v>
      </c>
      <c r="E410" s="8" t="s">
        <v>1143</v>
      </c>
      <c r="F410" s="8" t="s">
        <v>1421</v>
      </c>
      <c r="G410" s="8" t="s">
        <v>1422</v>
      </c>
      <c r="H410" s="8" t="s">
        <v>1423</v>
      </c>
      <c r="I410" s="9" t="s">
        <v>1424</v>
      </c>
    </row>
    <row r="411" spans="1:9" ht="35.1" customHeight="1" x14ac:dyDescent="0.2">
      <c r="A411" s="106"/>
      <c r="B411" s="106"/>
      <c r="C411" s="11">
        <v>9</v>
      </c>
      <c r="D411" s="8" t="s">
        <v>1425</v>
      </c>
      <c r="E411" s="8" t="s">
        <v>1426</v>
      </c>
      <c r="F411" s="8" t="s">
        <v>1427</v>
      </c>
      <c r="G411" s="8" t="s">
        <v>1428</v>
      </c>
      <c r="H411" s="8" t="s">
        <v>1429</v>
      </c>
      <c r="I411" s="9" t="s">
        <v>344</v>
      </c>
    </row>
    <row r="412" spans="1:9" ht="35.1" customHeight="1" x14ac:dyDescent="0.2">
      <c r="A412" s="106"/>
      <c r="B412" s="107"/>
      <c r="C412" s="11">
        <v>10</v>
      </c>
      <c r="D412" s="8" t="s">
        <v>1430</v>
      </c>
      <c r="E412" s="8">
        <v>1997.6</v>
      </c>
      <c r="F412" s="8">
        <v>1998.6</v>
      </c>
      <c r="G412" s="8">
        <v>2001.12</v>
      </c>
      <c r="H412" s="8">
        <v>2000.12</v>
      </c>
      <c r="I412" s="9" t="s">
        <v>1431</v>
      </c>
    </row>
    <row r="413" spans="1:9" ht="35.1" customHeight="1" x14ac:dyDescent="0.2">
      <c r="A413" s="105" t="s">
        <v>1432</v>
      </c>
      <c r="B413" s="105" t="s">
        <v>1433</v>
      </c>
      <c r="C413" s="12">
        <v>1</v>
      </c>
      <c r="D413" s="8" t="s">
        <v>1434</v>
      </c>
      <c r="E413" s="8" t="s">
        <v>1435</v>
      </c>
      <c r="F413" s="8" t="s">
        <v>1436</v>
      </c>
      <c r="G413" s="8" t="s">
        <v>1437</v>
      </c>
      <c r="H413" s="8" t="s">
        <v>1438</v>
      </c>
      <c r="I413" s="9" t="s">
        <v>237</v>
      </c>
    </row>
    <row r="414" spans="1:9" ht="35.1" customHeight="1" x14ac:dyDescent="0.2">
      <c r="A414" s="106"/>
      <c r="B414" s="106"/>
      <c r="C414" s="11">
        <v>2</v>
      </c>
      <c r="D414" s="8" t="s">
        <v>1439</v>
      </c>
      <c r="E414" s="8" t="s">
        <v>1440</v>
      </c>
      <c r="F414" s="8" t="s">
        <v>1441</v>
      </c>
      <c r="G414" s="8" t="s">
        <v>1442</v>
      </c>
      <c r="H414" s="8" t="s">
        <v>1443</v>
      </c>
      <c r="I414" s="9" t="s">
        <v>129</v>
      </c>
    </row>
    <row r="415" spans="1:9" ht="35.1" customHeight="1" x14ac:dyDescent="0.2">
      <c r="A415" s="106"/>
      <c r="B415" s="106"/>
      <c r="C415" s="11">
        <v>3</v>
      </c>
      <c r="D415" s="8" t="s">
        <v>1444</v>
      </c>
      <c r="E415" s="8" t="s">
        <v>1445</v>
      </c>
      <c r="F415" s="8" t="s">
        <v>1446</v>
      </c>
      <c r="G415" s="8" t="s">
        <v>1447</v>
      </c>
      <c r="H415" s="8" t="s">
        <v>1448</v>
      </c>
      <c r="I415" s="9" t="s">
        <v>1297</v>
      </c>
    </row>
    <row r="416" spans="1:9" ht="35.1" customHeight="1" x14ac:dyDescent="0.2">
      <c r="A416" s="106"/>
      <c r="B416" s="106"/>
      <c r="C416" s="11">
        <v>4</v>
      </c>
      <c r="D416" s="8" t="s">
        <v>1449</v>
      </c>
      <c r="E416" s="8" t="s">
        <v>1450</v>
      </c>
      <c r="F416" s="8" t="s">
        <v>1451</v>
      </c>
      <c r="G416" s="8" t="s">
        <v>1452</v>
      </c>
      <c r="H416" s="8" t="s">
        <v>1453</v>
      </c>
      <c r="I416" s="9" t="s">
        <v>12</v>
      </c>
    </row>
    <row r="417" spans="1:9" ht="35.1" customHeight="1" x14ac:dyDescent="0.2">
      <c r="A417" s="106"/>
      <c r="B417" s="106"/>
      <c r="C417" s="11">
        <v>5</v>
      </c>
      <c r="D417" s="8" t="s">
        <v>1454</v>
      </c>
      <c r="E417" s="8" t="s">
        <v>1455</v>
      </c>
      <c r="F417" s="8" t="s">
        <v>1456</v>
      </c>
      <c r="G417" s="8" t="s">
        <v>1457</v>
      </c>
      <c r="H417" s="8" t="s">
        <v>1458</v>
      </c>
      <c r="I417" s="9" t="s">
        <v>1272</v>
      </c>
    </row>
    <row r="418" spans="1:9" ht="35.1" customHeight="1" x14ac:dyDescent="0.2">
      <c r="A418" s="106"/>
      <c r="B418" s="106"/>
      <c r="C418" s="11">
        <v>6</v>
      </c>
      <c r="D418" s="8" t="s">
        <v>1459</v>
      </c>
      <c r="E418" s="8" t="s">
        <v>1460</v>
      </c>
      <c r="F418" s="8" t="s">
        <v>1461</v>
      </c>
      <c r="G418" s="8" t="s">
        <v>1462</v>
      </c>
      <c r="H418" s="8" t="s">
        <v>1463</v>
      </c>
      <c r="I418" s="9" t="s">
        <v>25</v>
      </c>
    </row>
    <row r="419" spans="1:9" ht="35.1" customHeight="1" x14ac:dyDescent="0.2">
      <c r="A419" s="106"/>
      <c r="B419" s="106"/>
      <c r="C419" s="11">
        <v>7</v>
      </c>
      <c r="D419" s="8" t="s">
        <v>1464</v>
      </c>
      <c r="E419" s="8" t="s">
        <v>1465</v>
      </c>
      <c r="F419" s="8" t="s">
        <v>1466</v>
      </c>
      <c r="G419" s="8" t="s">
        <v>1467</v>
      </c>
      <c r="H419" s="8" t="s">
        <v>1468</v>
      </c>
      <c r="I419" s="9" t="s">
        <v>36</v>
      </c>
    </row>
    <row r="420" spans="1:9" ht="35.1" customHeight="1" x14ac:dyDescent="0.2">
      <c r="A420" s="106"/>
      <c r="B420" s="106"/>
      <c r="C420" s="12">
        <v>8</v>
      </c>
      <c r="D420" s="8" t="s">
        <v>1469</v>
      </c>
      <c r="E420" s="8">
        <v>4</v>
      </c>
      <c r="F420" s="8">
        <v>5</v>
      </c>
      <c r="G420" s="8">
        <v>6</v>
      </c>
      <c r="H420" s="8">
        <v>8</v>
      </c>
      <c r="I420" s="9" t="s">
        <v>1165</v>
      </c>
    </row>
    <row r="421" spans="1:9" ht="35.1" customHeight="1" x14ac:dyDescent="0.2">
      <c r="A421" s="106"/>
      <c r="B421" s="106"/>
      <c r="C421" s="11">
        <v>9</v>
      </c>
      <c r="D421" s="8" t="s">
        <v>1470</v>
      </c>
      <c r="E421" s="8" t="s">
        <v>1471</v>
      </c>
      <c r="F421" s="8" t="s">
        <v>1472</v>
      </c>
      <c r="G421" s="8" t="s">
        <v>1473</v>
      </c>
      <c r="H421" s="8" t="s">
        <v>1474</v>
      </c>
      <c r="I421" s="9" t="s">
        <v>159</v>
      </c>
    </row>
    <row r="422" spans="1:9" ht="35.1" customHeight="1" x14ac:dyDescent="0.2">
      <c r="A422" s="106"/>
      <c r="B422" s="106"/>
      <c r="C422" s="11">
        <v>10</v>
      </c>
      <c r="D422" s="8" t="s">
        <v>1475</v>
      </c>
      <c r="E422" s="8">
        <v>2</v>
      </c>
      <c r="F422" s="8">
        <v>3</v>
      </c>
      <c r="G422" s="8">
        <v>4</v>
      </c>
      <c r="H422" s="8" t="s">
        <v>1476</v>
      </c>
      <c r="I422" s="9" t="s">
        <v>129</v>
      </c>
    </row>
    <row r="423" spans="1:9" ht="35.1" customHeight="1" x14ac:dyDescent="0.2">
      <c r="A423" s="106"/>
      <c r="B423" s="106"/>
      <c r="C423" s="11">
        <v>11</v>
      </c>
      <c r="D423" s="8" t="s">
        <v>1477</v>
      </c>
      <c r="E423" s="8" t="s">
        <v>1478</v>
      </c>
      <c r="F423" s="8" t="s">
        <v>1479</v>
      </c>
      <c r="G423" s="8" t="s">
        <v>1480</v>
      </c>
      <c r="H423" s="8" t="s">
        <v>1481</v>
      </c>
      <c r="I423" s="9" t="s">
        <v>1297</v>
      </c>
    </row>
    <row r="424" spans="1:9" ht="35.1" customHeight="1" x14ac:dyDescent="0.2">
      <c r="A424" s="106"/>
      <c r="B424" s="106"/>
      <c r="C424" s="11">
        <v>12</v>
      </c>
      <c r="D424" s="8" t="s">
        <v>1482</v>
      </c>
      <c r="E424" s="8" t="s">
        <v>1483</v>
      </c>
      <c r="F424" s="8" t="s">
        <v>1484</v>
      </c>
      <c r="G424" s="8" t="s">
        <v>1485</v>
      </c>
      <c r="H424" s="8" t="s">
        <v>1486</v>
      </c>
      <c r="I424" s="9" t="s">
        <v>237</v>
      </c>
    </row>
    <row r="425" spans="1:9" ht="35.1" customHeight="1" x14ac:dyDescent="0.2">
      <c r="A425" s="106"/>
      <c r="B425" s="106"/>
      <c r="C425" s="11">
        <v>13</v>
      </c>
      <c r="D425" s="8" t="s">
        <v>1487</v>
      </c>
      <c r="E425" s="8" t="s">
        <v>1488</v>
      </c>
      <c r="F425" s="8" t="s">
        <v>1489</v>
      </c>
      <c r="G425" s="8" t="s">
        <v>1490</v>
      </c>
      <c r="H425" s="8" t="s">
        <v>1491</v>
      </c>
      <c r="I425" s="9" t="s">
        <v>19</v>
      </c>
    </row>
    <row r="426" spans="1:9" ht="35.1" customHeight="1" x14ac:dyDescent="0.2">
      <c r="A426" s="106"/>
      <c r="B426" s="106"/>
      <c r="C426" s="11">
        <v>14</v>
      </c>
      <c r="D426" s="8" t="s">
        <v>1492</v>
      </c>
      <c r="E426" s="8" t="s">
        <v>1493</v>
      </c>
      <c r="F426" s="8" t="s">
        <v>1494</v>
      </c>
      <c r="G426" s="8" t="s">
        <v>1495</v>
      </c>
      <c r="H426" s="8" t="s">
        <v>1496</v>
      </c>
      <c r="I426" s="9" t="s">
        <v>1165</v>
      </c>
    </row>
    <row r="427" spans="1:9" ht="35.1" customHeight="1" x14ac:dyDescent="0.2">
      <c r="A427" s="106"/>
      <c r="B427" s="106"/>
      <c r="C427" s="12">
        <v>15</v>
      </c>
      <c r="D427" s="8" t="s">
        <v>1497</v>
      </c>
      <c r="E427" s="8">
        <v>344</v>
      </c>
      <c r="F427" s="8">
        <v>353</v>
      </c>
      <c r="G427" s="8">
        <v>434</v>
      </c>
      <c r="H427" s="8">
        <v>435</v>
      </c>
      <c r="I427" s="9" t="s">
        <v>1498</v>
      </c>
    </row>
    <row r="428" spans="1:9" ht="35.1" customHeight="1" x14ac:dyDescent="0.2">
      <c r="A428" s="106"/>
      <c r="B428" s="106"/>
      <c r="C428" s="11">
        <v>16</v>
      </c>
      <c r="D428" s="8" t="s">
        <v>1499</v>
      </c>
      <c r="E428" s="8" t="s">
        <v>1500</v>
      </c>
      <c r="F428" s="8" t="s">
        <v>1501</v>
      </c>
      <c r="G428" s="8" t="s">
        <v>1502</v>
      </c>
      <c r="H428" s="8" t="s">
        <v>1503</v>
      </c>
      <c r="I428" s="9" t="s">
        <v>129</v>
      </c>
    </row>
    <row r="429" spans="1:9" ht="35.1" customHeight="1" x14ac:dyDescent="0.2">
      <c r="A429" s="106"/>
      <c r="B429" s="106"/>
      <c r="C429" s="11">
        <v>17</v>
      </c>
      <c r="D429" s="8" t="s">
        <v>1504</v>
      </c>
      <c r="E429" s="8" t="s">
        <v>1505</v>
      </c>
      <c r="F429" s="8" t="s">
        <v>1506</v>
      </c>
      <c r="G429" s="8" t="s">
        <v>1507</v>
      </c>
      <c r="H429" s="8" t="s">
        <v>1508</v>
      </c>
      <c r="I429" s="9" t="s">
        <v>159</v>
      </c>
    </row>
    <row r="430" spans="1:9" ht="35.1" customHeight="1" x14ac:dyDescent="0.2">
      <c r="A430" s="106"/>
      <c r="B430" s="106"/>
      <c r="C430" s="11">
        <v>18</v>
      </c>
      <c r="D430" s="8" t="s">
        <v>1509</v>
      </c>
      <c r="E430" s="8" t="s">
        <v>1510</v>
      </c>
      <c r="F430" s="8" t="s">
        <v>1511</v>
      </c>
      <c r="G430" s="8" t="s">
        <v>1512</v>
      </c>
      <c r="H430" s="8" t="s">
        <v>1513</v>
      </c>
      <c r="I430" s="9" t="s">
        <v>36</v>
      </c>
    </row>
    <row r="431" spans="1:9" ht="35.1" customHeight="1" x14ac:dyDescent="0.2">
      <c r="A431" s="106"/>
      <c r="B431" s="106"/>
      <c r="C431" s="11">
        <v>19</v>
      </c>
      <c r="D431" s="8" t="s">
        <v>1514</v>
      </c>
      <c r="E431" s="8" t="s">
        <v>1515</v>
      </c>
      <c r="F431" s="8" t="s">
        <v>1516</v>
      </c>
      <c r="G431" s="8" t="s">
        <v>1465</v>
      </c>
      <c r="H431" s="8" t="s">
        <v>1517</v>
      </c>
      <c r="I431" s="9" t="s">
        <v>19</v>
      </c>
    </row>
    <row r="432" spans="1:9" ht="35.1" customHeight="1" x14ac:dyDescent="0.2">
      <c r="A432" s="106"/>
      <c r="B432" s="106"/>
      <c r="C432" s="11">
        <v>20</v>
      </c>
      <c r="D432" s="8" t="s">
        <v>1518</v>
      </c>
      <c r="E432" s="8" t="s">
        <v>1519</v>
      </c>
      <c r="F432" s="8" t="s">
        <v>1520</v>
      </c>
      <c r="G432" s="8" t="s">
        <v>1521</v>
      </c>
      <c r="H432" s="8" t="s">
        <v>1522</v>
      </c>
      <c r="I432" s="9" t="s">
        <v>1297</v>
      </c>
    </row>
    <row r="433" spans="1:9" ht="35.1" customHeight="1" x14ac:dyDescent="0.2">
      <c r="A433" s="106"/>
      <c r="B433" s="106"/>
      <c r="C433" s="11">
        <v>21</v>
      </c>
      <c r="D433" s="8" t="s">
        <v>1523</v>
      </c>
      <c r="E433" s="8" t="s">
        <v>1524</v>
      </c>
      <c r="F433" s="8" t="s">
        <v>1525</v>
      </c>
      <c r="G433" s="8" t="s">
        <v>1526</v>
      </c>
      <c r="H433" s="8" t="s">
        <v>1527</v>
      </c>
      <c r="I433" s="9" t="s">
        <v>1165</v>
      </c>
    </row>
    <row r="434" spans="1:9" ht="35.1" customHeight="1" x14ac:dyDescent="0.2">
      <c r="A434" s="106"/>
      <c r="B434" s="106"/>
      <c r="C434" s="12">
        <v>22</v>
      </c>
      <c r="D434" s="8" t="s">
        <v>1528</v>
      </c>
      <c r="E434" s="8" t="s">
        <v>1529</v>
      </c>
      <c r="F434" s="8" t="s">
        <v>1530</v>
      </c>
      <c r="G434" s="8" t="s">
        <v>1531</v>
      </c>
      <c r="H434" s="8" t="s">
        <v>1532</v>
      </c>
      <c r="I434" s="9" t="s">
        <v>12</v>
      </c>
    </row>
    <row r="435" spans="1:9" ht="35.1" customHeight="1" x14ac:dyDescent="0.2">
      <c r="A435" s="106"/>
      <c r="B435" s="106"/>
      <c r="C435" s="11">
        <v>23</v>
      </c>
      <c r="D435" s="8" t="s">
        <v>1533</v>
      </c>
      <c r="E435" s="8" t="s">
        <v>1534</v>
      </c>
      <c r="F435" s="8" t="s">
        <v>1535</v>
      </c>
      <c r="G435" s="8" t="s">
        <v>1536</v>
      </c>
      <c r="H435" s="8" t="s">
        <v>1537</v>
      </c>
      <c r="I435" s="9" t="s">
        <v>1272</v>
      </c>
    </row>
    <row r="436" spans="1:9" ht="35.1" customHeight="1" x14ac:dyDescent="0.2">
      <c r="A436" s="106"/>
      <c r="B436" s="106"/>
      <c r="C436" s="11">
        <v>24</v>
      </c>
      <c r="D436" s="8" t="s">
        <v>1538</v>
      </c>
      <c r="E436" s="8" t="s">
        <v>1539</v>
      </c>
      <c r="F436" s="8" t="s">
        <v>1540</v>
      </c>
      <c r="G436" s="8" t="s">
        <v>1541</v>
      </c>
      <c r="H436" s="8" t="s">
        <v>1542</v>
      </c>
      <c r="I436" s="9" t="s">
        <v>98</v>
      </c>
    </row>
    <row r="437" spans="1:9" ht="35.1" customHeight="1" x14ac:dyDescent="0.2">
      <c r="A437" s="106"/>
      <c r="B437" s="106"/>
      <c r="C437" s="11">
        <v>25</v>
      </c>
      <c r="D437" s="8" t="s">
        <v>1543</v>
      </c>
      <c r="E437" s="8" t="s">
        <v>1544</v>
      </c>
      <c r="F437" s="8" t="s">
        <v>1517</v>
      </c>
      <c r="G437" s="8" t="s">
        <v>1545</v>
      </c>
      <c r="H437" s="8" t="s">
        <v>1465</v>
      </c>
      <c r="I437" s="9" t="s">
        <v>159</v>
      </c>
    </row>
    <row r="438" spans="1:9" ht="35.1" customHeight="1" x14ac:dyDescent="0.2">
      <c r="A438" s="106"/>
      <c r="B438" s="106"/>
      <c r="C438" s="11">
        <v>26</v>
      </c>
      <c r="D438" s="8" t="s">
        <v>1546</v>
      </c>
      <c r="E438" s="8" t="s">
        <v>1547</v>
      </c>
      <c r="F438" s="8" t="s">
        <v>1548</v>
      </c>
      <c r="G438" s="8" t="s">
        <v>1549</v>
      </c>
      <c r="H438" s="8" t="s">
        <v>1550</v>
      </c>
      <c r="I438" s="9" t="s">
        <v>129</v>
      </c>
    </row>
    <row r="439" spans="1:9" ht="35.1" customHeight="1" x14ac:dyDescent="0.2">
      <c r="A439" s="106"/>
      <c r="B439" s="106"/>
      <c r="C439" s="11">
        <v>27</v>
      </c>
      <c r="D439" s="8" t="s">
        <v>1551</v>
      </c>
      <c r="E439" s="8" t="s">
        <v>1552</v>
      </c>
      <c r="F439" s="8" t="s">
        <v>1500</v>
      </c>
      <c r="G439" s="8" t="s">
        <v>1544</v>
      </c>
      <c r="H439" s="8" t="s">
        <v>1545</v>
      </c>
      <c r="I439" s="9" t="s">
        <v>129</v>
      </c>
    </row>
    <row r="440" spans="1:9" ht="35.1" customHeight="1" x14ac:dyDescent="0.2">
      <c r="A440" s="106"/>
      <c r="B440" s="106"/>
      <c r="C440" s="11">
        <v>28</v>
      </c>
      <c r="D440" s="8" t="s">
        <v>1553</v>
      </c>
      <c r="E440" s="8" t="s">
        <v>1554</v>
      </c>
      <c r="F440" s="8" t="s">
        <v>1517</v>
      </c>
      <c r="G440" s="8" t="s">
        <v>1544</v>
      </c>
      <c r="H440" s="8" t="s">
        <v>1545</v>
      </c>
      <c r="I440" s="9" t="s">
        <v>129</v>
      </c>
    </row>
    <row r="441" spans="1:9" ht="35.1" customHeight="1" x14ac:dyDescent="0.2">
      <c r="A441" s="106"/>
      <c r="B441" s="106"/>
      <c r="C441" s="12">
        <v>29</v>
      </c>
      <c r="D441" s="8" t="s">
        <v>1555</v>
      </c>
      <c r="E441" s="8">
        <v>1</v>
      </c>
      <c r="F441" s="8">
        <v>2</v>
      </c>
      <c r="G441" s="8">
        <v>4</v>
      </c>
      <c r="H441" s="8">
        <v>8</v>
      </c>
      <c r="I441" s="9" t="s">
        <v>98</v>
      </c>
    </row>
    <row r="442" spans="1:9" ht="35.1" customHeight="1" x14ac:dyDescent="0.2">
      <c r="A442" s="106"/>
      <c r="B442" s="107"/>
      <c r="C442" s="11">
        <v>30</v>
      </c>
      <c r="D442" s="8" t="s">
        <v>1556</v>
      </c>
      <c r="E442" s="8" t="s">
        <v>1557</v>
      </c>
      <c r="F442" s="8" t="s">
        <v>1558</v>
      </c>
      <c r="G442" s="8" t="s">
        <v>1559</v>
      </c>
      <c r="H442" s="8" t="s">
        <v>1560</v>
      </c>
      <c r="I442" s="9" t="s">
        <v>19</v>
      </c>
    </row>
    <row r="443" spans="1:9" ht="35.1" customHeight="1" x14ac:dyDescent="0.2">
      <c r="A443" s="106"/>
      <c r="B443" s="105" t="s">
        <v>1561</v>
      </c>
      <c r="C443" s="11">
        <v>31</v>
      </c>
      <c r="D443" s="8" t="s">
        <v>1562</v>
      </c>
      <c r="E443" s="8" t="s">
        <v>1564</v>
      </c>
      <c r="F443" s="8"/>
      <c r="G443" s="8" t="s">
        <v>1563</v>
      </c>
      <c r="H443" s="8"/>
      <c r="I443" s="10"/>
    </row>
    <row r="444" spans="1:9" ht="35.1" customHeight="1" x14ac:dyDescent="0.2">
      <c r="A444" s="106"/>
      <c r="B444" s="106"/>
      <c r="C444" s="11">
        <v>32</v>
      </c>
      <c r="D444" s="8" t="s">
        <v>1565</v>
      </c>
      <c r="E444" s="8" t="s">
        <v>1567</v>
      </c>
      <c r="F444" s="8"/>
      <c r="G444" s="8" t="s">
        <v>1566</v>
      </c>
      <c r="H444" s="8"/>
      <c r="I444" s="10"/>
    </row>
    <row r="445" spans="1:9" ht="35.1" customHeight="1" x14ac:dyDescent="0.2">
      <c r="A445" s="106"/>
      <c r="B445" s="106"/>
      <c r="C445" s="11">
        <v>33</v>
      </c>
      <c r="D445" s="8" t="s">
        <v>1568</v>
      </c>
      <c r="E445" s="8" t="s">
        <v>1569</v>
      </c>
      <c r="F445" s="8"/>
      <c r="G445" s="8" t="s">
        <v>1566</v>
      </c>
      <c r="H445" s="8"/>
      <c r="I445" s="10"/>
    </row>
    <row r="446" spans="1:9" ht="35.1" customHeight="1" x14ac:dyDescent="0.2">
      <c r="A446" s="106"/>
      <c r="B446" s="106"/>
      <c r="C446" s="11">
        <v>34</v>
      </c>
      <c r="D446" s="8" t="s">
        <v>1570</v>
      </c>
      <c r="E446" s="8" t="s">
        <v>1571</v>
      </c>
      <c r="F446" s="8"/>
      <c r="G446" s="8" t="s">
        <v>1563</v>
      </c>
      <c r="H446" s="8"/>
      <c r="I446" s="10"/>
    </row>
    <row r="447" spans="1:9" ht="35.1" customHeight="1" x14ac:dyDescent="0.2">
      <c r="A447" s="106"/>
      <c r="B447" s="106"/>
      <c r="C447" s="11">
        <v>35</v>
      </c>
      <c r="D447" s="8" t="s">
        <v>1572</v>
      </c>
      <c r="E447" s="8" t="s">
        <v>1573</v>
      </c>
      <c r="F447" s="8"/>
      <c r="G447" s="8" t="s">
        <v>1563</v>
      </c>
      <c r="H447" s="8"/>
      <c r="I447" s="10"/>
    </row>
    <row r="448" spans="1:9" ht="35.1" customHeight="1" x14ac:dyDescent="0.2">
      <c r="A448" s="106"/>
      <c r="B448" s="106"/>
      <c r="C448" s="12">
        <v>36</v>
      </c>
      <c r="D448" s="8" t="s">
        <v>1574</v>
      </c>
      <c r="E448" s="8" t="s">
        <v>1576</v>
      </c>
      <c r="F448" s="8"/>
      <c r="G448" s="8" t="s">
        <v>1575</v>
      </c>
      <c r="H448" s="8"/>
      <c r="I448" s="10"/>
    </row>
    <row r="449" spans="1:9" ht="35.1" customHeight="1" x14ac:dyDescent="0.2">
      <c r="A449" s="106"/>
      <c r="B449" s="106"/>
      <c r="C449" s="11">
        <v>37</v>
      </c>
      <c r="D449" s="8" t="s">
        <v>1577</v>
      </c>
      <c r="E449" s="8" t="s">
        <v>1578</v>
      </c>
      <c r="F449" s="8"/>
      <c r="G449" s="8" t="s">
        <v>1575</v>
      </c>
      <c r="H449" s="8"/>
      <c r="I449" s="10"/>
    </row>
    <row r="450" spans="1:9" ht="35.1" customHeight="1" x14ac:dyDescent="0.2">
      <c r="A450" s="106"/>
      <c r="B450" s="106"/>
      <c r="C450" s="11">
        <v>38</v>
      </c>
      <c r="D450" s="8" t="s">
        <v>1579</v>
      </c>
      <c r="E450" s="8" t="s">
        <v>1580</v>
      </c>
      <c r="F450" s="8"/>
      <c r="G450" s="8" t="s">
        <v>1563</v>
      </c>
      <c r="H450" s="8"/>
      <c r="I450" s="10"/>
    </row>
    <row r="451" spans="1:9" ht="35.1" customHeight="1" x14ac:dyDescent="0.2">
      <c r="A451" s="106"/>
      <c r="B451" s="106"/>
      <c r="C451" s="11">
        <v>39</v>
      </c>
      <c r="D451" s="8" t="s">
        <v>1581</v>
      </c>
      <c r="E451" s="8" t="s">
        <v>1582</v>
      </c>
      <c r="F451" s="8"/>
      <c r="G451" s="8" t="s">
        <v>1575</v>
      </c>
      <c r="H451" s="8"/>
      <c r="I451" s="10"/>
    </row>
    <row r="452" spans="1:9" ht="35.1" customHeight="1" x14ac:dyDescent="0.2">
      <c r="A452" s="106"/>
      <c r="B452" s="106"/>
      <c r="C452" s="11">
        <v>40</v>
      </c>
      <c r="D452" s="8" t="s">
        <v>1583</v>
      </c>
      <c r="E452" s="8" t="s">
        <v>1584</v>
      </c>
      <c r="F452" s="8"/>
      <c r="G452" s="8" t="s">
        <v>1563</v>
      </c>
      <c r="H452" s="8"/>
      <c r="I452" s="10"/>
    </row>
    <row r="453" spans="1:9" ht="35.1" customHeight="1" x14ac:dyDescent="0.2">
      <c r="A453" s="106"/>
      <c r="B453" s="106"/>
      <c r="C453" s="11">
        <v>41</v>
      </c>
      <c r="D453" s="8" t="s">
        <v>1585</v>
      </c>
      <c r="E453" s="8" t="s">
        <v>1586</v>
      </c>
      <c r="F453" s="8"/>
      <c r="G453" s="8" t="s">
        <v>1563</v>
      </c>
      <c r="H453" s="8"/>
      <c r="I453" s="10"/>
    </row>
    <row r="454" spans="1:9" ht="35.1" customHeight="1" x14ac:dyDescent="0.2">
      <c r="A454" s="106"/>
      <c r="B454" s="107"/>
      <c r="C454" s="11">
        <v>42</v>
      </c>
      <c r="D454" s="8" t="s">
        <v>1587</v>
      </c>
      <c r="E454" s="8" t="s">
        <v>1588</v>
      </c>
      <c r="F454" s="8"/>
      <c r="G454" s="8" t="s">
        <v>1575</v>
      </c>
      <c r="H454" s="8"/>
      <c r="I454" s="10"/>
    </row>
  </sheetData>
  <mergeCells count="22">
    <mergeCell ref="A413:A454"/>
    <mergeCell ref="B413:B442"/>
    <mergeCell ref="B443:B454"/>
    <mergeCell ref="A1:A2"/>
    <mergeCell ref="B2:C2"/>
    <mergeCell ref="A323:A412"/>
    <mergeCell ref="B323:B382"/>
    <mergeCell ref="B383:B402"/>
    <mergeCell ref="B403:B412"/>
    <mergeCell ref="B233:B252"/>
    <mergeCell ref="A253:A322"/>
    <mergeCell ref="B253:B312"/>
    <mergeCell ref="B313:B322"/>
    <mergeCell ref="A163:A252"/>
    <mergeCell ref="B163:B212"/>
    <mergeCell ref="B213:B232"/>
    <mergeCell ref="E1:I1"/>
    <mergeCell ref="B133:B162"/>
    <mergeCell ref="B83:B132"/>
    <mergeCell ref="A3:A162"/>
    <mergeCell ref="B3:B52"/>
    <mergeCell ref="B53:B8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题库使用说明</vt:lpstr>
      <vt:lpstr>线上课程</vt:lpstr>
      <vt:lpstr>企业文化</vt:lpstr>
      <vt:lpstr>液晶工试题</vt:lpstr>
      <vt:lpstr>专业英语</vt:lpstr>
      <vt:lpstr>趣味题目</vt:lpstr>
      <vt:lpstr>总题库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2018-03-16T10:48:27Z</dcterms:modified>
</cp:coreProperties>
</file>